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ermine\"/>
    </mc:Choice>
  </mc:AlternateContent>
  <bookViews>
    <workbookView xWindow="0" yWindow="0" windowWidth="28515" windowHeight="1149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5" i="1" l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D585" i="1"/>
  <c r="A585" i="1"/>
  <c r="D584" i="1"/>
  <c r="A584" i="1"/>
  <c r="D583" i="1"/>
  <c r="A583" i="1"/>
  <c r="D582" i="1"/>
  <c r="A582" i="1"/>
  <c r="D581" i="1"/>
  <c r="A581" i="1"/>
  <c r="D580" i="1"/>
  <c r="A580" i="1"/>
  <c r="D579" i="1"/>
  <c r="A579" i="1"/>
  <c r="D578" i="1"/>
  <c r="A578" i="1"/>
  <c r="D577" i="1"/>
  <c r="A577" i="1"/>
  <c r="D576" i="1"/>
  <c r="A576" i="1"/>
  <c r="D575" i="1"/>
  <c r="A575" i="1"/>
  <c r="D574" i="1"/>
  <c r="A574" i="1"/>
  <c r="D573" i="1"/>
  <c r="A573" i="1"/>
  <c r="D572" i="1"/>
  <c r="A572" i="1"/>
  <c r="D571" i="1"/>
  <c r="A571" i="1"/>
  <c r="D570" i="1"/>
  <c r="A570" i="1"/>
  <c r="D569" i="1"/>
  <c r="A569" i="1"/>
  <c r="D568" i="1"/>
  <c r="A568" i="1"/>
  <c r="D567" i="1"/>
  <c r="A567" i="1"/>
  <c r="D566" i="1"/>
  <c r="A566" i="1"/>
  <c r="D565" i="1"/>
  <c r="A565" i="1"/>
  <c r="D564" i="1"/>
  <c r="A564" i="1"/>
  <c r="D563" i="1"/>
  <c r="A563" i="1"/>
  <c r="D562" i="1"/>
  <c r="A562" i="1"/>
  <c r="D561" i="1"/>
  <c r="A561" i="1"/>
  <c r="D560" i="1"/>
  <c r="A560" i="1"/>
  <c r="D559" i="1"/>
  <c r="A559" i="1"/>
  <c r="D558" i="1"/>
  <c r="A558" i="1"/>
  <c r="D557" i="1"/>
  <c r="A557" i="1"/>
  <c r="D556" i="1"/>
  <c r="A556" i="1"/>
  <c r="D555" i="1"/>
  <c r="A555" i="1"/>
  <c r="D554" i="1"/>
  <c r="A554" i="1"/>
  <c r="D553" i="1"/>
  <c r="A553" i="1"/>
  <c r="D552" i="1"/>
  <c r="A552" i="1"/>
  <c r="D551" i="1"/>
  <c r="A551" i="1"/>
  <c r="D550" i="1"/>
  <c r="A550" i="1"/>
  <c r="D549" i="1"/>
  <c r="A549" i="1"/>
  <c r="D548" i="1"/>
  <c r="A548" i="1"/>
  <c r="D547" i="1"/>
  <c r="A547" i="1"/>
  <c r="D546" i="1"/>
  <c r="A546" i="1"/>
  <c r="D545" i="1"/>
  <c r="A545" i="1"/>
  <c r="D544" i="1"/>
  <c r="A544" i="1"/>
  <c r="D543" i="1"/>
  <c r="A543" i="1"/>
  <c r="D542" i="1"/>
  <c r="A542" i="1"/>
  <c r="D541" i="1"/>
  <c r="A541" i="1"/>
  <c r="D540" i="1"/>
  <c r="A540" i="1"/>
  <c r="D539" i="1"/>
  <c r="A539" i="1"/>
  <c r="D538" i="1"/>
  <c r="A538" i="1"/>
  <c r="D537" i="1"/>
  <c r="A537" i="1"/>
  <c r="D536" i="1"/>
  <c r="A536" i="1"/>
  <c r="D535" i="1"/>
  <c r="A535" i="1"/>
  <c r="D534" i="1"/>
  <c r="A534" i="1"/>
  <c r="D533" i="1"/>
  <c r="A533" i="1"/>
  <c r="D532" i="1"/>
  <c r="A532" i="1"/>
  <c r="D531" i="1"/>
  <c r="A531" i="1"/>
  <c r="D530" i="1"/>
  <c r="A530" i="1"/>
  <c r="D529" i="1"/>
  <c r="A529" i="1"/>
  <c r="D528" i="1"/>
  <c r="A528" i="1"/>
  <c r="D527" i="1"/>
  <c r="A527" i="1"/>
  <c r="D526" i="1"/>
  <c r="A526" i="1"/>
  <c r="D525" i="1"/>
  <c r="A525" i="1"/>
  <c r="D524" i="1"/>
  <c r="A524" i="1"/>
  <c r="D523" i="1"/>
  <c r="A523" i="1"/>
  <c r="D522" i="1"/>
  <c r="A522" i="1"/>
  <c r="D521" i="1"/>
  <c r="A521" i="1"/>
  <c r="D520" i="1"/>
  <c r="A520" i="1"/>
  <c r="D519" i="1"/>
  <c r="A519" i="1"/>
  <c r="D518" i="1"/>
  <c r="A518" i="1"/>
  <c r="D517" i="1"/>
  <c r="A517" i="1"/>
  <c r="D516" i="1"/>
  <c r="A516" i="1"/>
  <c r="D515" i="1"/>
  <c r="A515" i="1"/>
  <c r="D514" i="1"/>
  <c r="A514" i="1"/>
  <c r="D513" i="1"/>
  <c r="A513" i="1"/>
  <c r="D512" i="1"/>
  <c r="A512" i="1"/>
  <c r="D511" i="1"/>
  <c r="A511" i="1"/>
  <c r="D510" i="1"/>
  <c r="A510" i="1"/>
  <c r="D509" i="1"/>
  <c r="A509" i="1"/>
  <c r="D508" i="1"/>
  <c r="A508" i="1"/>
  <c r="D507" i="1"/>
  <c r="A507" i="1"/>
  <c r="D506" i="1"/>
  <c r="A506" i="1"/>
  <c r="D505" i="1"/>
  <c r="A505" i="1"/>
  <c r="D504" i="1"/>
  <c r="A504" i="1"/>
  <c r="D503" i="1"/>
  <c r="A503" i="1"/>
  <c r="D502" i="1"/>
  <c r="A502" i="1"/>
  <c r="D501" i="1"/>
  <c r="A501" i="1"/>
  <c r="D500" i="1"/>
  <c r="A500" i="1"/>
  <c r="D499" i="1"/>
  <c r="A499" i="1"/>
  <c r="D498" i="1"/>
  <c r="A498" i="1"/>
  <c r="D497" i="1"/>
  <c r="A497" i="1"/>
  <c r="D496" i="1"/>
  <c r="A496" i="1"/>
  <c r="D495" i="1"/>
  <c r="A495" i="1"/>
  <c r="D494" i="1"/>
  <c r="A494" i="1"/>
  <c r="D493" i="1"/>
  <c r="A493" i="1"/>
  <c r="D492" i="1"/>
  <c r="A492" i="1"/>
  <c r="D491" i="1"/>
  <c r="A491" i="1"/>
  <c r="D490" i="1"/>
  <c r="A490" i="1"/>
  <c r="D489" i="1"/>
  <c r="A489" i="1"/>
  <c r="D488" i="1"/>
  <c r="A488" i="1"/>
  <c r="D487" i="1"/>
  <c r="A487" i="1"/>
  <c r="D486" i="1"/>
  <c r="A486" i="1"/>
  <c r="D485" i="1"/>
  <c r="A485" i="1"/>
  <c r="D484" i="1"/>
  <c r="A484" i="1"/>
  <c r="D483" i="1"/>
  <c r="A483" i="1"/>
  <c r="D482" i="1"/>
  <c r="A482" i="1"/>
  <c r="D481" i="1"/>
  <c r="A481" i="1"/>
  <c r="D480" i="1"/>
  <c r="A480" i="1"/>
  <c r="D479" i="1"/>
  <c r="A479" i="1"/>
  <c r="D478" i="1"/>
  <c r="A478" i="1"/>
  <c r="D477" i="1"/>
  <c r="A477" i="1"/>
  <c r="D476" i="1"/>
  <c r="A476" i="1"/>
  <c r="D475" i="1"/>
  <c r="A475" i="1"/>
  <c r="D474" i="1"/>
  <c r="A474" i="1"/>
  <c r="D473" i="1"/>
  <c r="A473" i="1"/>
  <c r="D472" i="1"/>
  <c r="A472" i="1"/>
  <c r="D471" i="1"/>
  <c r="A471" i="1"/>
  <c r="D470" i="1"/>
  <c r="A470" i="1"/>
  <c r="D469" i="1"/>
  <c r="A469" i="1"/>
  <c r="D468" i="1"/>
  <c r="A468" i="1"/>
  <c r="D467" i="1"/>
  <c r="A467" i="1"/>
  <c r="D466" i="1"/>
  <c r="A466" i="1"/>
  <c r="D465" i="1"/>
  <c r="A465" i="1"/>
  <c r="D464" i="1"/>
  <c r="A464" i="1"/>
  <c r="D463" i="1"/>
  <c r="A463" i="1"/>
  <c r="D462" i="1"/>
  <c r="A462" i="1"/>
  <c r="D461" i="1"/>
  <c r="A461" i="1"/>
  <c r="D460" i="1"/>
  <c r="A460" i="1"/>
  <c r="D459" i="1"/>
  <c r="A459" i="1"/>
  <c r="D458" i="1"/>
  <c r="A458" i="1"/>
  <c r="D457" i="1"/>
  <c r="A457" i="1"/>
  <c r="D456" i="1"/>
  <c r="A456" i="1"/>
  <c r="D455" i="1"/>
  <c r="A455" i="1"/>
  <c r="D454" i="1"/>
  <c r="A454" i="1"/>
  <c r="D453" i="1"/>
  <c r="A453" i="1"/>
  <c r="D452" i="1"/>
  <c r="A452" i="1"/>
  <c r="D451" i="1"/>
  <c r="A451" i="1"/>
  <c r="D450" i="1"/>
  <c r="A450" i="1"/>
  <c r="D449" i="1"/>
  <c r="A449" i="1"/>
  <c r="D448" i="1"/>
  <c r="A448" i="1"/>
  <c r="D447" i="1"/>
  <c r="A447" i="1"/>
  <c r="D446" i="1"/>
  <c r="A446" i="1"/>
  <c r="D445" i="1"/>
  <c r="A445" i="1"/>
  <c r="D444" i="1"/>
  <c r="A444" i="1"/>
  <c r="D443" i="1"/>
  <c r="A443" i="1"/>
  <c r="D442" i="1"/>
  <c r="A442" i="1"/>
  <c r="D441" i="1"/>
  <c r="A441" i="1"/>
  <c r="D440" i="1"/>
  <c r="A440" i="1"/>
  <c r="D439" i="1"/>
  <c r="A439" i="1"/>
  <c r="D438" i="1"/>
  <c r="A438" i="1"/>
  <c r="D437" i="1"/>
  <c r="A437" i="1"/>
  <c r="D436" i="1"/>
  <c r="A436" i="1"/>
  <c r="D435" i="1"/>
  <c r="A435" i="1"/>
  <c r="D434" i="1"/>
  <c r="A434" i="1"/>
  <c r="D433" i="1"/>
  <c r="A433" i="1"/>
  <c r="D432" i="1"/>
  <c r="A432" i="1"/>
  <c r="D431" i="1"/>
  <c r="A431" i="1"/>
  <c r="D430" i="1"/>
  <c r="A430" i="1"/>
  <c r="D429" i="1"/>
  <c r="A429" i="1"/>
  <c r="D428" i="1"/>
  <c r="A428" i="1"/>
  <c r="D427" i="1"/>
  <c r="A427" i="1"/>
  <c r="D426" i="1"/>
  <c r="A426" i="1"/>
  <c r="D425" i="1"/>
  <c r="A425" i="1"/>
  <c r="D424" i="1"/>
  <c r="A424" i="1"/>
  <c r="D423" i="1"/>
  <c r="A423" i="1"/>
  <c r="D422" i="1"/>
  <c r="A422" i="1"/>
  <c r="D421" i="1"/>
  <c r="A421" i="1"/>
  <c r="D420" i="1"/>
  <c r="A420" i="1"/>
  <c r="D419" i="1"/>
  <c r="A419" i="1"/>
  <c r="D418" i="1"/>
  <c r="A418" i="1"/>
  <c r="D417" i="1"/>
  <c r="A417" i="1"/>
  <c r="D416" i="1"/>
  <c r="A416" i="1"/>
  <c r="D415" i="1"/>
  <c r="A415" i="1"/>
  <c r="D414" i="1"/>
  <c r="A414" i="1"/>
  <c r="D413" i="1"/>
  <c r="A413" i="1"/>
  <c r="D412" i="1"/>
  <c r="A412" i="1"/>
  <c r="D411" i="1"/>
  <c r="A411" i="1"/>
  <c r="D410" i="1"/>
  <c r="A410" i="1"/>
  <c r="D409" i="1"/>
  <c r="A409" i="1"/>
  <c r="D408" i="1"/>
  <c r="A408" i="1"/>
  <c r="D407" i="1"/>
  <c r="A407" i="1"/>
  <c r="D406" i="1"/>
  <c r="A406" i="1"/>
  <c r="D405" i="1"/>
  <c r="A405" i="1"/>
  <c r="D404" i="1"/>
  <c r="A404" i="1"/>
  <c r="D403" i="1"/>
  <c r="A403" i="1"/>
  <c r="D402" i="1"/>
  <c r="A402" i="1"/>
  <c r="D401" i="1"/>
  <c r="A401" i="1"/>
  <c r="D400" i="1"/>
  <c r="A400" i="1"/>
  <c r="D399" i="1"/>
  <c r="A399" i="1"/>
  <c r="D398" i="1"/>
  <c r="A398" i="1"/>
  <c r="D397" i="1"/>
  <c r="A397" i="1"/>
  <c r="D396" i="1"/>
  <c r="A396" i="1"/>
  <c r="D395" i="1"/>
  <c r="A395" i="1"/>
  <c r="D394" i="1"/>
  <c r="A394" i="1"/>
  <c r="D393" i="1"/>
  <c r="A393" i="1"/>
  <c r="D392" i="1"/>
  <c r="A392" i="1"/>
  <c r="D391" i="1"/>
  <c r="A391" i="1"/>
  <c r="D390" i="1"/>
  <c r="A390" i="1"/>
  <c r="D389" i="1"/>
  <c r="A389" i="1"/>
  <c r="D388" i="1"/>
  <c r="A388" i="1"/>
  <c r="D387" i="1"/>
  <c r="A387" i="1"/>
  <c r="D386" i="1"/>
  <c r="A386" i="1"/>
  <c r="D385" i="1"/>
  <c r="A385" i="1"/>
  <c r="D384" i="1"/>
  <c r="A384" i="1"/>
  <c r="D383" i="1"/>
  <c r="A383" i="1"/>
  <c r="D382" i="1"/>
  <c r="A382" i="1"/>
  <c r="D381" i="1"/>
  <c r="A381" i="1"/>
  <c r="D380" i="1"/>
  <c r="A380" i="1"/>
  <c r="D379" i="1"/>
  <c r="A379" i="1"/>
  <c r="D378" i="1"/>
  <c r="A378" i="1"/>
  <c r="D377" i="1"/>
  <c r="A377" i="1"/>
  <c r="D376" i="1"/>
  <c r="A376" i="1"/>
  <c r="D375" i="1"/>
  <c r="A375" i="1"/>
  <c r="D374" i="1"/>
  <c r="A374" i="1"/>
  <c r="D373" i="1"/>
  <c r="A373" i="1"/>
  <c r="D372" i="1"/>
  <c r="A372" i="1"/>
  <c r="D371" i="1"/>
  <c r="A371" i="1"/>
  <c r="D370" i="1"/>
  <c r="A370" i="1"/>
  <c r="D369" i="1"/>
  <c r="A369" i="1"/>
  <c r="D368" i="1"/>
  <c r="A368" i="1"/>
  <c r="D367" i="1"/>
  <c r="A367" i="1"/>
  <c r="D366" i="1"/>
  <c r="A366" i="1"/>
  <c r="D365" i="1"/>
  <c r="A365" i="1"/>
  <c r="D364" i="1"/>
  <c r="A364" i="1"/>
  <c r="D363" i="1"/>
  <c r="A363" i="1"/>
  <c r="D362" i="1"/>
  <c r="A362" i="1"/>
  <c r="D361" i="1"/>
  <c r="A361" i="1"/>
  <c r="D360" i="1"/>
  <c r="A360" i="1"/>
  <c r="D359" i="1"/>
  <c r="A359" i="1"/>
  <c r="D358" i="1"/>
  <c r="A358" i="1"/>
  <c r="D357" i="1"/>
  <c r="A357" i="1"/>
  <c r="D356" i="1"/>
  <c r="A356" i="1"/>
  <c r="D355" i="1"/>
  <c r="A355" i="1"/>
  <c r="D354" i="1"/>
  <c r="A354" i="1"/>
  <c r="D353" i="1"/>
  <c r="A353" i="1"/>
  <c r="D352" i="1"/>
  <c r="A352" i="1"/>
  <c r="D351" i="1"/>
  <c r="A351" i="1"/>
  <c r="D350" i="1"/>
  <c r="A350" i="1"/>
  <c r="D349" i="1"/>
  <c r="A349" i="1"/>
  <c r="D348" i="1"/>
  <c r="A348" i="1"/>
  <c r="D347" i="1"/>
  <c r="A347" i="1"/>
  <c r="D346" i="1"/>
  <c r="A346" i="1"/>
  <c r="D345" i="1"/>
  <c r="A345" i="1"/>
  <c r="D344" i="1"/>
  <c r="A344" i="1"/>
  <c r="D343" i="1"/>
  <c r="A343" i="1"/>
  <c r="D342" i="1"/>
  <c r="A342" i="1"/>
  <c r="D341" i="1"/>
  <c r="A341" i="1"/>
  <c r="D340" i="1"/>
  <c r="A340" i="1"/>
  <c r="D339" i="1"/>
  <c r="A339" i="1"/>
  <c r="D338" i="1"/>
  <c r="A338" i="1"/>
  <c r="D337" i="1"/>
  <c r="A337" i="1"/>
  <c r="D336" i="1"/>
  <c r="A336" i="1"/>
  <c r="D335" i="1"/>
  <c r="A335" i="1"/>
  <c r="D334" i="1"/>
  <c r="A334" i="1"/>
  <c r="D333" i="1"/>
  <c r="A333" i="1"/>
  <c r="D332" i="1"/>
  <c r="A332" i="1"/>
  <c r="D331" i="1"/>
  <c r="A331" i="1"/>
  <c r="D330" i="1"/>
  <c r="A330" i="1"/>
  <c r="D329" i="1"/>
  <c r="A329" i="1"/>
  <c r="D328" i="1"/>
  <c r="A328" i="1"/>
  <c r="D327" i="1"/>
  <c r="A327" i="1"/>
  <c r="D326" i="1"/>
  <c r="A326" i="1"/>
  <c r="D325" i="1"/>
  <c r="A325" i="1"/>
  <c r="D324" i="1"/>
  <c r="A324" i="1"/>
  <c r="D323" i="1"/>
  <c r="A323" i="1"/>
  <c r="D322" i="1"/>
  <c r="A322" i="1"/>
  <c r="D321" i="1"/>
  <c r="A321" i="1"/>
  <c r="D320" i="1"/>
  <c r="A320" i="1"/>
  <c r="D319" i="1"/>
  <c r="A319" i="1"/>
  <c r="D318" i="1"/>
  <c r="A318" i="1"/>
  <c r="D317" i="1"/>
  <c r="A317" i="1"/>
  <c r="D316" i="1"/>
  <c r="A316" i="1"/>
  <c r="D315" i="1"/>
  <c r="A315" i="1"/>
  <c r="D314" i="1"/>
  <c r="A314" i="1"/>
  <c r="D313" i="1"/>
  <c r="A313" i="1"/>
  <c r="D312" i="1"/>
  <c r="A312" i="1"/>
  <c r="D311" i="1"/>
  <c r="A311" i="1"/>
  <c r="D310" i="1"/>
  <c r="A310" i="1"/>
  <c r="D309" i="1"/>
  <c r="A309" i="1"/>
  <c r="D308" i="1"/>
  <c r="A308" i="1"/>
  <c r="D307" i="1"/>
  <c r="A307" i="1"/>
  <c r="D306" i="1"/>
  <c r="A306" i="1"/>
  <c r="D305" i="1"/>
  <c r="A305" i="1"/>
  <c r="D304" i="1"/>
  <c r="A304" i="1"/>
  <c r="D303" i="1"/>
  <c r="A303" i="1"/>
  <c r="D302" i="1"/>
  <c r="A302" i="1"/>
  <c r="D301" i="1"/>
  <c r="A301" i="1"/>
  <c r="D300" i="1"/>
  <c r="A300" i="1"/>
  <c r="D299" i="1"/>
  <c r="A299" i="1"/>
  <c r="D298" i="1"/>
  <c r="A298" i="1"/>
  <c r="D297" i="1"/>
  <c r="A297" i="1"/>
  <c r="D296" i="1"/>
  <c r="A296" i="1"/>
  <c r="D295" i="1"/>
  <c r="A295" i="1"/>
  <c r="D294" i="1"/>
  <c r="A294" i="1"/>
  <c r="D293" i="1"/>
  <c r="A293" i="1"/>
  <c r="D292" i="1"/>
  <c r="A292" i="1"/>
  <c r="D291" i="1"/>
  <c r="A291" i="1"/>
  <c r="D290" i="1"/>
  <c r="A290" i="1"/>
  <c r="D289" i="1"/>
  <c r="A289" i="1"/>
  <c r="D288" i="1"/>
  <c r="A288" i="1"/>
  <c r="D287" i="1"/>
  <c r="A287" i="1"/>
  <c r="D286" i="1"/>
  <c r="A286" i="1"/>
  <c r="D285" i="1"/>
  <c r="A285" i="1"/>
  <c r="D284" i="1"/>
  <c r="A284" i="1"/>
  <c r="D283" i="1"/>
  <c r="A283" i="1"/>
  <c r="D282" i="1"/>
  <c r="A282" i="1"/>
  <c r="D281" i="1"/>
  <c r="A281" i="1"/>
  <c r="D280" i="1"/>
  <c r="A280" i="1"/>
  <c r="D279" i="1"/>
  <c r="A279" i="1"/>
  <c r="D278" i="1"/>
  <c r="A278" i="1"/>
  <c r="D277" i="1"/>
  <c r="A277" i="1"/>
  <c r="D276" i="1"/>
  <c r="A276" i="1"/>
  <c r="D275" i="1"/>
  <c r="A275" i="1"/>
  <c r="D274" i="1"/>
  <c r="A274" i="1"/>
  <c r="D273" i="1"/>
  <c r="A273" i="1"/>
  <c r="D272" i="1"/>
  <c r="A272" i="1"/>
  <c r="D271" i="1"/>
  <c r="A271" i="1"/>
  <c r="D270" i="1"/>
  <c r="A270" i="1"/>
  <c r="D269" i="1"/>
  <c r="A269" i="1"/>
  <c r="D268" i="1"/>
  <c r="A268" i="1"/>
  <c r="D267" i="1"/>
  <c r="A267" i="1"/>
  <c r="D266" i="1"/>
  <c r="A266" i="1"/>
  <c r="D265" i="1"/>
  <c r="A265" i="1"/>
  <c r="D264" i="1"/>
  <c r="A264" i="1"/>
  <c r="D263" i="1"/>
  <c r="A263" i="1"/>
  <c r="D262" i="1"/>
  <c r="A262" i="1"/>
  <c r="D261" i="1"/>
  <c r="A261" i="1"/>
  <c r="D260" i="1"/>
  <c r="A260" i="1"/>
  <c r="D259" i="1"/>
  <c r="A259" i="1"/>
  <c r="D258" i="1"/>
  <c r="A258" i="1"/>
  <c r="D257" i="1"/>
  <c r="A257" i="1"/>
  <c r="D256" i="1"/>
  <c r="A256" i="1"/>
  <c r="D255" i="1"/>
  <c r="A255" i="1"/>
  <c r="D254" i="1"/>
  <c r="A254" i="1"/>
  <c r="D253" i="1"/>
  <c r="A253" i="1"/>
  <c r="D252" i="1"/>
  <c r="A252" i="1"/>
  <c r="D251" i="1"/>
  <c r="A251" i="1"/>
  <c r="D250" i="1"/>
  <c r="A250" i="1"/>
  <c r="D249" i="1"/>
  <c r="A249" i="1"/>
  <c r="D248" i="1"/>
  <c r="A248" i="1"/>
  <c r="D247" i="1"/>
  <c r="A247" i="1"/>
  <c r="D246" i="1"/>
  <c r="A246" i="1"/>
  <c r="D245" i="1"/>
  <c r="A245" i="1"/>
  <c r="D244" i="1"/>
  <c r="A244" i="1"/>
  <c r="D243" i="1"/>
  <c r="A243" i="1"/>
  <c r="D242" i="1"/>
  <c r="A242" i="1"/>
  <c r="D241" i="1"/>
  <c r="A241" i="1"/>
  <c r="D240" i="1"/>
  <c r="A240" i="1"/>
  <c r="D239" i="1"/>
  <c r="A239" i="1"/>
  <c r="D238" i="1"/>
  <c r="A238" i="1"/>
  <c r="D237" i="1"/>
  <c r="A237" i="1"/>
  <c r="D236" i="1"/>
  <c r="A236" i="1"/>
  <c r="D235" i="1"/>
  <c r="A235" i="1"/>
  <c r="D234" i="1"/>
  <c r="A234" i="1"/>
  <c r="D233" i="1"/>
  <c r="A233" i="1"/>
  <c r="D232" i="1"/>
  <c r="A232" i="1"/>
  <c r="D231" i="1"/>
  <c r="A231" i="1"/>
  <c r="D230" i="1"/>
  <c r="A230" i="1"/>
  <c r="D229" i="1"/>
  <c r="A229" i="1"/>
  <c r="D228" i="1"/>
  <c r="A228" i="1"/>
  <c r="D227" i="1"/>
  <c r="A227" i="1"/>
  <c r="D226" i="1"/>
  <c r="A226" i="1"/>
  <c r="D225" i="1"/>
  <c r="A225" i="1"/>
  <c r="D224" i="1"/>
  <c r="A224" i="1"/>
  <c r="D223" i="1"/>
  <c r="A223" i="1"/>
  <c r="D222" i="1"/>
  <c r="A222" i="1"/>
  <c r="D221" i="1"/>
  <c r="A221" i="1"/>
  <c r="D220" i="1"/>
  <c r="A220" i="1"/>
  <c r="D219" i="1"/>
  <c r="A219" i="1"/>
  <c r="D218" i="1"/>
  <c r="A218" i="1"/>
  <c r="D217" i="1"/>
  <c r="A217" i="1"/>
  <c r="D216" i="1"/>
  <c r="A216" i="1"/>
  <c r="D215" i="1"/>
  <c r="A215" i="1"/>
  <c r="D214" i="1"/>
  <c r="A214" i="1"/>
  <c r="D213" i="1"/>
  <c r="A213" i="1"/>
  <c r="D212" i="1"/>
  <c r="A212" i="1"/>
  <c r="D211" i="1"/>
  <c r="A211" i="1"/>
  <c r="D210" i="1"/>
  <c r="A210" i="1"/>
  <c r="D209" i="1"/>
  <c r="A209" i="1"/>
  <c r="D208" i="1"/>
  <c r="A208" i="1"/>
  <c r="D207" i="1"/>
  <c r="A207" i="1"/>
  <c r="D206" i="1"/>
  <c r="A206" i="1"/>
  <c r="D205" i="1"/>
  <c r="A205" i="1"/>
  <c r="D204" i="1"/>
  <c r="A204" i="1"/>
  <c r="D203" i="1"/>
  <c r="A203" i="1"/>
  <c r="D202" i="1"/>
  <c r="A202" i="1"/>
  <c r="D201" i="1"/>
  <c r="A201" i="1"/>
  <c r="D200" i="1"/>
  <c r="A200" i="1"/>
  <c r="D199" i="1"/>
  <c r="A199" i="1"/>
  <c r="D198" i="1"/>
  <c r="A198" i="1"/>
  <c r="D197" i="1"/>
  <c r="A197" i="1"/>
  <c r="D196" i="1"/>
  <c r="A196" i="1"/>
  <c r="D195" i="1"/>
  <c r="A195" i="1"/>
  <c r="D194" i="1"/>
  <c r="A194" i="1"/>
  <c r="D193" i="1"/>
  <c r="A193" i="1"/>
  <c r="D192" i="1"/>
  <c r="A192" i="1"/>
  <c r="D191" i="1"/>
  <c r="A191" i="1"/>
  <c r="D190" i="1"/>
  <c r="A190" i="1"/>
  <c r="D189" i="1"/>
  <c r="A189" i="1"/>
  <c r="D188" i="1"/>
  <c r="A188" i="1"/>
  <c r="D187" i="1"/>
  <c r="A187" i="1"/>
  <c r="D186" i="1"/>
  <c r="A186" i="1"/>
  <c r="D185" i="1"/>
  <c r="A185" i="1"/>
  <c r="D184" i="1"/>
  <c r="A184" i="1"/>
  <c r="D183" i="1"/>
  <c r="A183" i="1"/>
  <c r="D182" i="1"/>
  <c r="A182" i="1"/>
  <c r="D181" i="1"/>
  <c r="A181" i="1"/>
  <c r="D180" i="1"/>
  <c r="A180" i="1"/>
  <c r="D179" i="1"/>
  <c r="A179" i="1"/>
  <c r="D178" i="1"/>
  <c r="A178" i="1"/>
  <c r="D177" i="1"/>
  <c r="A177" i="1"/>
  <c r="D176" i="1"/>
  <c r="A176" i="1"/>
  <c r="D175" i="1"/>
  <c r="A175" i="1"/>
  <c r="D174" i="1"/>
  <c r="A174" i="1"/>
  <c r="D173" i="1"/>
  <c r="A173" i="1"/>
  <c r="D172" i="1"/>
  <c r="A172" i="1"/>
  <c r="D171" i="1"/>
  <c r="A171" i="1"/>
  <c r="D170" i="1"/>
  <c r="A170" i="1"/>
  <c r="D169" i="1"/>
  <c r="A169" i="1"/>
  <c r="D168" i="1"/>
  <c r="A168" i="1"/>
  <c r="D167" i="1"/>
  <c r="A167" i="1"/>
  <c r="D166" i="1"/>
  <c r="A166" i="1"/>
  <c r="D165" i="1"/>
  <c r="A165" i="1"/>
  <c r="D164" i="1"/>
  <c r="A164" i="1"/>
  <c r="D163" i="1"/>
  <c r="A163" i="1"/>
  <c r="D162" i="1"/>
  <c r="A162" i="1"/>
  <c r="D161" i="1"/>
  <c r="A161" i="1"/>
  <c r="D160" i="1"/>
  <c r="A160" i="1"/>
  <c r="D159" i="1"/>
  <c r="A159" i="1"/>
  <c r="D158" i="1"/>
  <c r="A158" i="1"/>
  <c r="D157" i="1"/>
  <c r="A157" i="1"/>
  <c r="D156" i="1"/>
  <c r="A156" i="1"/>
  <c r="D155" i="1"/>
  <c r="A155" i="1"/>
  <c r="D154" i="1"/>
  <c r="A154" i="1"/>
  <c r="D153" i="1"/>
  <c r="A153" i="1"/>
  <c r="D152" i="1"/>
  <c r="A152" i="1"/>
  <c r="D151" i="1"/>
  <c r="A151" i="1"/>
  <c r="D150" i="1"/>
  <c r="A150" i="1"/>
  <c r="D149" i="1"/>
  <c r="A149" i="1"/>
  <c r="D148" i="1"/>
  <c r="A148" i="1"/>
  <c r="D147" i="1"/>
  <c r="A147" i="1"/>
  <c r="D146" i="1"/>
  <c r="A146" i="1"/>
  <c r="D145" i="1"/>
  <c r="A145" i="1"/>
  <c r="D144" i="1"/>
  <c r="A144" i="1"/>
  <c r="D143" i="1"/>
  <c r="A143" i="1"/>
  <c r="D142" i="1"/>
  <c r="A142" i="1"/>
  <c r="D141" i="1"/>
  <c r="A141" i="1"/>
  <c r="D140" i="1"/>
  <c r="A140" i="1"/>
  <c r="D139" i="1"/>
  <c r="A139" i="1"/>
  <c r="D138" i="1"/>
  <c r="A138" i="1"/>
  <c r="D137" i="1"/>
  <c r="A137" i="1"/>
  <c r="D136" i="1"/>
  <c r="A136" i="1"/>
  <c r="D135" i="1"/>
  <c r="A135" i="1"/>
  <c r="D134" i="1"/>
  <c r="A134" i="1"/>
  <c r="D133" i="1"/>
  <c r="A133" i="1"/>
  <c r="D132" i="1"/>
  <c r="A132" i="1"/>
  <c r="D131" i="1"/>
  <c r="A131" i="1"/>
  <c r="D130" i="1"/>
  <c r="A130" i="1"/>
  <c r="D129" i="1"/>
  <c r="A129" i="1"/>
  <c r="D128" i="1"/>
  <c r="A128" i="1"/>
  <c r="D127" i="1"/>
  <c r="A127" i="1"/>
  <c r="D126" i="1"/>
  <c r="A126" i="1"/>
  <c r="D125" i="1"/>
  <c r="A125" i="1"/>
  <c r="D124" i="1"/>
  <c r="A124" i="1"/>
  <c r="D123" i="1"/>
  <c r="A123" i="1"/>
  <c r="D122" i="1"/>
  <c r="A122" i="1"/>
  <c r="D121" i="1"/>
  <c r="A121" i="1"/>
  <c r="D120" i="1"/>
  <c r="A120" i="1"/>
  <c r="D119" i="1"/>
  <c r="A119" i="1"/>
  <c r="D118" i="1"/>
  <c r="A118" i="1"/>
  <c r="D117" i="1"/>
  <c r="A117" i="1"/>
  <c r="D116" i="1"/>
  <c r="A116" i="1"/>
  <c r="D115" i="1"/>
  <c r="A115" i="1"/>
  <c r="D114" i="1"/>
  <c r="A114" i="1"/>
  <c r="D113" i="1"/>
  <c r="A113" i="1"/>
  <c r="D112" i="1"/>
  <c r="A112" i="1"/>
  <c r="D111" i="1"/>
  <c r="A111" i="1"/>
  <c r="D110" i="1"/>
  <c r="A110" i="1"/>
  <c r="D109" i="1"/>
  <c r="A109" i="1"/>
  <c r="D108" i="1"/>
  <c r="A108" i="1"/>
  <c r="D107" i="1"/>
  <c r="A107" i="1"/>
  <c r="D106" i="1"/>
  <c r="A106" i="1"/>
  <c r="D105" i="1"/>
  <c r="A105" i="1"/>
  <c r="D104" i="1"/>
  <c r="A104" i="1"/>
  <c r="D103" i="1"/>
  <c r="A103" i="1"/>
  <c r="D102" i="1"/>
  <c r="A102" i="1"/>
  <c r="D101" i="1"/>
  <c r="A101" i="1"/>
  <c r="D100" i="1"/>
  <c r="A100" i="1"/>
  <c r="D99" i="1"/>
  <c r="A99" i="1"/>
  <c r="D98" i="1"/>
  <c r="A98" i="1"/>
  <c r="D97" i="1"/>
  <c r="A97" i="1"/>
  <c r="D96" i="1"/>
  <c r="A96" i="1"/>
  <c r="D95" i="1"/>
  <c r="A95" i="1"/>
  <c r="D94" i="1"/>
  <c r="A94" i="1"/>
  <c r="D93" i="1"/>
  <c r="A93" i="1"/>
  <c r="D92" i="1"/>
  <c r="A92" i="1"/>
  <c r="D91" i="1"/>
  <c r="A91" i="1"/>
  <c r="D90" i="1"/>
  <c r="A90" i="1"/>
  <c r="D89" i="1"/>
  <c r="A89" i="1"/>
  <c r="D88" i="1"/>
  <c r="A88" i="1"/>
  <c r="D87" i="1"/>
  <c r="A87" i="1"/>
  <c r="D86" i="1"/>
  <c r="A86" i="1"/>
  <c r="D85" i="1"/>
  <c r="A85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4" i="1"/>
  <c r="A74" i="1"/>
  <c r="D73" i="1"/>
  <c r="A73" i="1"/>
  <c r="D72" i="1"/>
  <c r="A72" i="1"/>
  <c r="D71" i="1"/>
  <c r="A71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D57" i="1"/>
  <c r="A57" i="1"/>
  <c r="D56" i="1"/>
  <c r="A56" i="1"/>
  <c r="D55" i="1"/>
  <c r="A55" i="1"/>
  <c r="D54" i="1"/>
  <c r="A54" i="1"/>
  <c r="D53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A16" i="1"/>
  <c r="D15" i="1"/>
  <c r="A15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  <c r="D2" i="1"/>
  <c r="A2" i="1"/>
</calcChain>
</file>

<file path=xl/sharedStrings.xml><?xml version="1.0" encoding="utf-8"?>
<sst xmlns="http://schemas.openxmlformats.org/spreadsheetml/2006/main" count="307" uniqueCount="112">
  <si>
    <t>Start Datum</t>
  </si>
  <si>
    <t>Start Zeit</t>
  </si>
  <si>
    <t>Ende Datum</t>
  </si>
  <si>
    <t>Ende Zeit</t>
  </si>
  <si>
    <t>Termin Beschreibung</t>
  </si>
  <si>
    <t>Zeitraum</t>
  </si>
  <si>
    <t>Tagestermin</t>
  </si>
  <si>
    <t>nein</t>
  </si>
  <si>
    <t>MSS-Infoveranstaltung in der Aula für Schüler der Jgst. 11 (1. Std.): Begrüßung der neuen 11er und Organisatorisches zur MSS</t>
  </si>
  <si>
    <t>Erster Schultag</t>
  </si>
  <si>
    <t>ja</t>
  </si>
  <si>
    <t>Exkursionstag 13</t>
  </si>
  <si>
    <t>Pädagogische Konferenz Jgst. 7</t>
  </si>
  <si>
    <t>Beweglicher Ferientag</t>
  </si>
  <si>
    <t xml:space="preserve">Pädagogische Konferenz Jgst. 5 </t>
  </si>
  <si>
    <t>MSS-Infoveranstaltung in der Aula für Schüler der Jgst. 11: Informationen zur Abiturprüfungsordnung</t>
  </si>
  <si>
    <t>Letzter Tag für den Nachweis eines Praktikumsplatzes Jgst. 11</t>
  </si>
  <si>
    <t>Pädagogische Konferenz Jgst. 9</t>
  </si>
  <si>
    <t>MSS-Infoveranstaltung in der Aula für Schüler der Jgst. 13: Informationen zum schriftlichen Abitur und förmliche Belehrung zum Abitur</t>
  </si>
  <si>
    <t>Schulball</t>
  </si>
  <si>
    <t>MSS-Infoveranstaltung in der Aula für Schüler der Jgst. 10 (2. Std.): Informationen zur Oberstufe, Fächerwahl und Qualifikation</t>
  </si>
  <si>
    <t>Letzter Termin für Ausgabe eines Facharbeitsthemas (Jgst. 12)</t>
  </si>
  <si>
    <t>Schriftliches Abitur</t>
  </si>
  <si>
    <t>Abwahl fakultativer Fächer und AGs zum 2. Halbjahr (spätester Termin)</t>
  </si>
  <si>
    <t>Ausgabe der Halbjahreszeugnisse Jgst. 5 bis 12; Unterrichtsschluss in der 4. Std.</t>
  </si>
  <si>
    <t>MSS-Infoveranstaltung in der Aula für Eltern der Jgst. 10: Informationen zur Oberstufe, Fächerwahl und Qualifikation; Beginn: 19.30 Uhr</t>
  </si>
  <si>
    <t>Letzter Unterrichtstag Jgst. 13: Gottesdienst, MSS-Infoveranstaltung zum Abitur, Bekanntgabe der Ergebnisse der schriftlichen Prüfung und Zeugnisausgabe (Aula)</t>
  </si>
  <si>
    <t>Mündliches Abitur (in diesem Zeitraum findet kein Unterricht statt)</t>
  </si>
  <si>
    <t>Kursfahrten Jgst. 12</t>
  </si>
  <si>
    <t>"Girls'Day" / "Boys'Day" (9. Klassen)</t>
  </si>
  <si>
    <t>Spätester Termin für Abgabe einer Facharbeit beim Fachlehrer (Jgst. 12)</t>
  </si>
  <si>
    <t>Zeugnisausgabe Jgst. 6</t>
  </si>
  <si>
    <t>Elternsprechtag (im Anschluss an den Unterricht)</t>
  </si>
  <si>
    <t>Beweglicher Ferientag (Rosenmontag)</t>
  </si>
  <si>
    <t>Mitteilung über Einbringung einer BLL im Anschluss an die letzte mündliche Prüfung (Jgst. 13)</t>
  </si>
  <si>
    <t>Abgabe einer Besonderen Lernleistung (BLL) in Jgst. 12 beim Fachlehrer (spätester Termin)</t>
  </si>
  <si>
    <t>Letzter Tag für Bücherabgabe der Abiturienten in der Bibliothek</t>
  </si>
  <si>
    <t>Letzter Tag für schriftliche Überprüfungen ("10-Std.-Tests") in Klasse 6</t>
  </si>
  <si>
    <t>Abwahl von Arbeitsgemeinschaften und fakultativer Fächer zum neuen Schuljahr</t>
  </si>
  <si>
    <t xml:space="preserve">Festlegung eines Themas für eine "Besondere Lernleistung" (BLL) in Jgst. 12 - Spätester Termin </t>
  </si>
  <si>
    <t>Projekttage Jgst. 9: "Präsentationstraining" (zwei Tage pro Klasse in diesem Zeitraum)</t>
  </si>
  <si>
    <t>Beweglicher Ferientag (Tag nach Schwerdonnerstag)</t>
  </si>
  <si>
    <t>Kursfahrten 12</t>
  </si>
  <si>
    <t>2. Wandertag</t>
  </si>
  <si>
    <t>Mündliche Zusatzprüfung(en) 12/2 zur Verbesserung der Qualifikation in Block 1 (nach nicht bestandenem Abitur)</t>
  </si>
  <si>
    <t xml:space="preserve">1. Wandertag </t>
  </si>
  <si>
    <t>Freiwilliges Zurücktreten aus Jgst. 13 (letzter Termin)</t>
  </si>
  <si>
    <t>Spätester Termin für einen freiwilligen Rücktritt von Jgst. 12 nach Jgst. 11</t>
  </si>
  <si>
    <t xml:space="preserve">Besuche des Berufsinformationszentrums der Jgst. 9 </t>
  </si>
  <si>
    <t>Letzter Tag für schriftliche Überprüfungen ("10-Std.-Tests") in Klasse 5, 7-12</t>
  </si>
  <si>
    <t>Wahlelternabende</t>
  </si>
  <si>
    <t>SV-Tag</t>
  </si>
  <si>
    <t>Suchtprävention Jgst. 9: "Erst schlapp gelacht, dann nachgedacht" (Theater Requisit)</t>
  </si>
  <si>
    <t>Zentrale Abiturvorklausur in Englisch (Jgst 13)</t>
  </si>
  <si>
    <t xml:space="preserve">Gesamtkonferenz </t>
  </si>
  <si>
    <t>Zentrale Abiturvorklausur in Französisch (Jgst 13)</t>
  </si>
  <si>
    <t>LK-Nachschreibtermin; Beginn: 13.45 Uhr</t>
  </si>
  <si>
    <r>
      <t xml:space="preserve">Qualifikation Block I / Benennung des 4. Prüfungsfaches und gegebenenfalls eines 5. Prüfungsfaches und weiterer mdl. Prüfungsfächer </t>
    </r>
    <r>
      <rPr>
        <b/>
        <sz val="11"/>
        <rFont val="Calibri"/>
        <family val="2"/>
        <scheme val="minor"/>
      </rPr>
      <t>bis 10.00 Uhr</t>
    </r>
    <r>
      <rPr>
        <sz val="11"/>
        <rFont val="Calibri"/>
        <family val="2"/>
        <scheme val="minor"/>
      </rPr>
      <t>; Zulassung zur mdl. Abiturprüfung</t>
    </r>
  </si>
  <si>
    <t>Abiturentlassungsfeier</t>
  </si>
  <si>
    <t>Spätester Termin für Abgabe der Praktikumsmappen beim Fachlehrer (Jgst. 11)</t>
  </si>
  <si>
    <t>Besuch des Hochschulinformationstages der Uni Koblenz (Jgst. 11)</t>
  </si>
  <si>
    <t xml:space="preserve">Tag der offenen Tür der Uni Mainz (Jgst.12) </t>
  </si>
  <si>
    <t xml:space="preserve">Spätester Termin für einen freiwilliger Rücktritt aus Jgst. 11 und 12 </t>
  </si>
  <si>
    <t>Sommerferien 2023</t>
  </si>
  <si>
    <t>Nachprüfungen nicht versetzter Schüler</t>
  </si>
  <si>
    <t>Klassenfahrten Jgst. 10 (dieser Termin kann noch verlegt werden)</t>
  </si>
  <si>
    <t>Bilifahrten Jgst. 8 und 9</t>
  </si>
  <si>
    <t>Begegnungstage 4-5 Klassen</t>
  </si>
  <si>
    <t>Fotoaktion</t>
  </si>
  <si>
    <t>Begegnungstage 2 Klassen</t>
  </si>
  <si>
    <t>Sport-Abitur: Leichtathletik Vierkampf</t>
  </si>
  <si>
    <t>Beweglicher Ferientag (Brückentag zum Tag der deutschen Einheit)</t>
  </si>
  <si>
    <t>Wahlen des Schulelternbeirats</t>
  </si>
  <si>
    <t>Herbstferien 2023</t>
  </si>
  <si>
    <t>Endgültige Festsetzung der Fächerwahl in Jgst. 11 ("Umwahltermin") bis 13.30 Uhr (bei Realisierung gültig ab Mo, 06.11.23)</t>
  </si>
  <si>
    <t>Halloweenparty</t>
  </si>
  <si>
    <t>"Energievision 2050" in der Aula - Termine der Stufen: 8er (1+2), 9er (3+4), 10er (5+6) und 12er (7+8)</t>
  </si>
  <si>
    <t>Infotag für Viertklässler</t>
  </si>
  <si>
    <t>Kompensationstag für den Infotag der Vierklässler (Unterrichtsfrei)</t>
  </si>
  <si>
    <t>Weihnachtsferien 2023/24</t>
  </si>
  <si>
    <t>Beweglicher Ferientag (Veilchensdienstag)</t>
  </si>
  <si>
    <t>Mario Kart Turnier (SV)</t>
  </si>
  <si>
    <t>Berufspraktikum in Jahrgangsstufe 11 (kein regulärer Unterricht in Jgst. 11)</t>
  </si>
  <si>
    <t>Osterferien 2024</t>
  </si>
  <si>
    <t>Suchtprävention Klasse 8</t>
  </si>
  <si>
    <t>Suchtprävention 8 - Elternabend</t>
  </si>
  <si>
    <t>Pfingstferien 2024</t>
  </si>
  <si>
    <t>Penne unter Palmen</t>
  </si>
  <si>
    <t>Projekttage</t>
  </si>
  <si>
    <t>Sommerfest (anstelle des 2. Wandertags)</t>
  </si>
  <si>
    <r>
      <rPr>
        <b/>
        <sz val="11"/>
        <rFont val="Calibri"/>
        <family val="2"/>
        <scheme val="minor"/>
      </rPr>
      <t>Letzter Unterrichtstag</t>
    </r>
    <r>
      <rPr>
        <sz val="11"/>
        <rFont val="Calibri"/>
        <family val="2"/>
        <scheme val="minor"/>
      </rPr>
      <t xml:space="preserve"> des Schuljahres; Zeugnisausgabe und Unterrichtsschluss in der 4. Std.</t>
    </r>
  </si>
  <si>
    <t>Sommerferien 2024</t>
  </si>
  <si>
    <t>Beweglicher Ferientag (Bückentag nach dem Tag der deutschen Einheit)</t>
  </si>
  <si>
    <t>Herbstferien 2024</t>
  </si>
  <si>
    <t>Weihnachtsferien 2024/25</t>
  </si>
  <si>
    <t>Osterferien 2025</t>
  </si>
  <si>
    <t>Beweglicher Ferientag (Bückentag nach dem 1. Mai)</t>
  </si>
  <si>
    <t>Beweglicher Ferientag (Brückentag nach Christi Himmelfahrt)</t>
  </si>
  <si>
    <t>Beweglicher Ferientag (Brückentag nach Fronleichnam)</t>
  </si>
  <si>
    <t>Sommerferien 2025</t>
  </si>
  <si>
    <t>Herbstferien 2025</t>
  </si>
  <si>
    <t>Weihnachtsferien 2025/26</t>
  </si>
  <si>
    <t>Beweglicher Ferientag (Karnevalsfreitag)</t>
  </si>
  <si>
    <t>Beweglicher Ferientag (Aschermittwoch)</t>
  </si>
  <si>
    <t>Osterferien 2026</t>
  </si>
  <si>
    <t>Beweglicher Ferientag (Christi Himmelfahrt)</t>
  </si>
  <si>
    <t>Beweglicher Ferientag (Fronleichnam)</t>
  </si>
  <si>
    <t>Sommerferien 2026</t>
  </si>
  <si>
    <r>
      <t xml:space="preserve">Beginn der </t>
    </r>
    <r>
      <rPr>
        <b/>
        <sz val="11"/>
        <rFont val="Calibri"/>
        <family val="2"/>
        <scheme val="minor"/>
      </rPr>
      <t>Terminvereinbarung für die Anmeldung</t>
    </r>
    <r>
      <rPr>
        <sz val="11"/>
        <rFont val="Calibri"/>
        <family val="2"/>
        <scheme val="minor"/>
      </rPr>
      <t xml:space="preserve"> zur Jgst. </t>
    </r>
    <r>
      <rPr>
        <b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(Schuljahr 2024/25) über die Homepage</t>
    </r>
  </si>
  <si>
    <r>
      <t xml:space="preserve">Beginn der </t>
    </r>
    <r>
      <rPr>
        <b/>
        <sz val="11"/>
        <rFont val="Calibri"/>
        <family val="2"/>
        <scheme val="minor"/>
      </rPr>
      <t>Terminvereinbarung für die Anmeldung</t>
    </r>
    <r>
      <rPr>
        <sz val="11"/>
        <rFont val="Calibri"/>
        <family val="2"/>
        <scheme val="minor"/>
      </rPr>
      <t xml:space="preserve"> zur Jgst. </t>
    </r>
    <r>
      <rPr>
        <b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 xml:space="preserve"> (für das Schuljahr 2024/25) über die Homepage</t>
    </r>
  </si>
  <si>
    <t>Bilinguale Zertifikatsprüfungen in Jgst. 13</t>
  </si>
  <si>
    <t>Antrag auf freiwilliges Zurücktreten in den Klassen 6 bis 10 (spätester Termin)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</si>
</sst>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2" borderId="0" xfId="0" applyNumberForma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164" fontId="0" fillId="4" borderId="0" xfId="0" applyNumberFormat="1" applyFill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 wrapText="1"/>
    </xf>
    <xf numFmtId="14" fontId="0" fillId="2" borderId="0" xfId="0" applyNumberFormat="1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20" fontId="0" fillId="3" borderId="0" xfId="0" applyNumberFormat="1" applyFill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1" fillId="5" borderId="0" xfId="0" applyFont="1" applyFill="1" applyAlignment="1">
      <alignment vertical="center" wrapText="1"/>
    </xf>
    <xf numFmtId="164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4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14" fontId="1" fillId="2" borderId="0" xfId="0" applyNumberFormat="1" applyFont="1" applyFill="1" applyAlignment="1">
      <alignment horizontal="left" vertical="top"/>
    </xf>
    <xf numFmtId="164" fontId="0" fillId="2" borderId="0" xfId="0" applyNumberFormat="1" applyFill="1" applyAlignment="1">
      <alignment horizontal="left" vertical="top"/>
    </xf>
    <xf numFmtId="164" fontId="0" fillId="3" borderId="0" xfId="0" applyNumberFormat="1" applyFill="1" applyAlignment="1">
      <alignment horizontal="left" vertical="top"/>
    </xf>
    <xf numFmtId="14" fontId="1" fillId="3" borderId="0" xfId="0" applyNumberFormat="1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0" fillId="7" borderId="0" xfId="0" applyFont="1" applyFill="1" applyAlignment="1">
      <alignment vertical="center" wrapText="1"/>
    </xf>
  </cellXfs>
  <cellStyles count="1">
    <cellStyle name="Standard" xfId="0" builtinId="0"/>
  </cellStyles>
  <dxfs count="30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5"/>
  <sheetViews>
    <sheetView tabSelected="1" workbookViewId="0">
      <selection activeCell="B1" sqref="A1:B1048576"/>
    </sheetView>
  </sheetViews>
  <sheetFormatPr baseColWidth="10" defaultRowHeight="15" x14ac:dyDescent="0.25"/>
  <cols>
    <col min="1" max="1" width="4.28515625" style="22" customWidth="1"/>
    <col min="2" max="2" width="11.42578125" style="8" customWidth="1"/>
    <col min="3" max="3" width="6.42578125" style="1" customWidth="1"/>
    <col min="4" max="4" width="3.7109375" style="2" customWidth="1"/>
    <col min="5" max="5" width="11.7109375" style="9" customWidth="1"/>
    <col min="6" max="6" width="6.28515625" style="13" customWidth="1"/>
    <col min="7" max="7" width="117.7109375" style="11" customWidth="1"/>
    <col min="8" max="8" width="9" style="12" hidden="1" customWidth="1"/>
    <col min="9" max="9" width="9.5703125" style="12" hidden="1" customWidth="1"/>
  </cols>
  <sheetData>
    <row r="1" spans="1:9" ht="15.75" thickBot="1" x14ac:dyDescent="0.3">
      <c r="A1" s="30"/>
      <c r="B1" s="31" t="s">
        <v>0</v>
      </c>
      <c r="C1" s="32" t="s">
        <v>1</v>
      </c>
      <c r="D1" s="33"/>
      <c r="E1" s="34" t="s">
        <v>2</v>
      </c>
      <c r="F1" s="35" t="s">
        <v>3</v>
      </c>
      <c r="G1" s="36" t="s">
        <v>4</v>
      </c>
      <c r="H1" s="37" t="s">
        <v>5</v>
      </c>
      <c r="I1" s="37" t="s">
        <v>6</v>
      </c>
    </row>
    <row r="2" spans="1:9" ht="48" thickTop="1" thickBot="1" x14ac:dyDescent="0.3">
      <c r="A2" s="16" t="str">
        <f>IF(NOT(ISBLANK(B2)),TEXT(B2,"TTT"),"")</f>
        <v>Mo</v>
      </c>
      <c r="B2" s="17">
        <v>45131</v>
      </c>
      <c r="C2" s="16"/>
      <c r="D2" s="16" t="str">
        <f t="shared" ref="D2" si="0">IF(NOT(ISBLANK(E2)),TEXT(E2,"TTT"),"")</f>
        <v>Fr</v>
      </c>
      <c r="E2" s="17">
        <v>45170</v>
      </c>
      <c r="F2" s="18"/>
      <c r="G2" s="29" t="s">
        <v>63</v>
      </c>
      <c r="H2" s="19" t="s">
        <v>10</v>
      </c>
      <c r="I2" s="19" t="s">
        <v>7</v>
      </c>
    </row>
    <row r="3" spans="1:9" ht="15.75" thickTop="1" x14ac:dyDescent="0.25">
      <c r="A3" s="1" t="str">
        <f>IF(NOT(ISBLANK(B3)),TEXT(B3,"TTT"),"")</f>
        <v>Fr</v>
      </c>
      <c r="B3" s="8">
        <v>45170</v>
      </c>
      <c r="D3" s="2" t="str">
        <f>IF(NOT(ISBLANK(E3)),TEXT(E3,"TTT"),"")</f>
        <v/>
      </c>
      <c r="G3" s="23" t="s">
        <v>64</v>
      </c>
    </row>
    <row r="4" spans="1:9" x14ac:dyDescent="0.25">
      <c r="A4" s="1" t="str">
        <f>IF(NOT(ISBLANK(B4)),TEXT(B4,"TTT"),"")</f>
        <v>Mo</v>
      </c>
      <c r="B4" s="8">
        <v>45173</v>
      </c>
      <c r="D4" s="2" t="str">
        <f>IF(NOT(ISBLANK(E4)),TEXT(E4,"TTT"),"")</f>
        <v/>
      </c>
      <c r="G4" s="3" t="s">
        <v>9</v>
      </c>
      <c r="H4" s="12" t="s">
        <v>7</v>
      </c>
      <c r="I4" s="12" t="s">
        <v>10</v>
      </c>
    </row>
    <row r="5" spans="1:9" x14ac:dyDescent="0.25">
      <c r="A5" s="1" t="str">
        <f>IF(NOT(ISBLANK(B5)),TEXT(B5,"TTT"),"")</f>
        <v>Mo</v>
      </c>
      <c r="B5" s="8">
        <v>45173</v>
      </c>
      <c r="D5" s="2" t="str">
        <f>IF(NOT(ISBLANK(E5)),TEXT(E5,"TTT"),"")</f>
        <v/>
      </c>
      <c r="G5" s="11" t="s">
        <v>8</v>
      </c>
      <c r="H5" s="12" t="s">
        <v>7</v>
      </c>
      <c r="I5" s="12" t="s">
        <v>7</v>
      </c>
    </row>
    <row r="6" spans="1:9" x14ac:dyDescent="0.25">
      <c r="A6" s="1" t="str">
        <f>IF(NOT(ISBLANK(B6)),TEXT(B6,"TTT"),"")</f>
        <v>Di</v>
      </c>
      <c r="B6" s="8">
        <v>45174</v>
      </c>
      <c r="C6" s="1">
        <v>0.41666666666666669</v>
      </c>
      <c r="D6" s="2" t="str">
        <f>IF(NOT(ISBLANK(E6)),TEXT(E6,"TTT"),"")</f>
        <v>Di</v>
      </c>
      <c r="E6" s="9">
        <v>45174</v>
      </c>
      <c r="F6" s="10">
        <v>0.54166666666666663</v>
      </c>
      <c r="G6" s="11" t="s">
        <v>52</v>
      </c>
      <c r="H6" s="12" t="s">
        <v>7</v>
      </c>
      <c r="I6" s="12" t="s">
        <v>10</v>
      </c>
    </row>
    <row r="7" spans="1:9" x14ac:dyDescent="0.25">
      <c r="A7" s="1" t="str">
        <f>IF(NOT(ISBLANK(B7)),TEXT(B7,"TTT"),"")</f>
        <v>Mi</v>
      </c>
      <c r="B7" s="8">
        <v>45175</v>
      </c>
      <c r="C7" s="1">
        <v>0.41666666666666669</v>
      </c>
      <c r="D7" s="2" t="str">
        <f>IF(NOT(ISBLANK(E7)),TEXT(E7,"TTT"),"")</f>
        <v>Mi</v>
      </c>
      <c r="E7" s="9">
        <v>45175</v>
      </c>
      <c r="F7" s="10">
        <v>0.54166666666666663</v>
      </c>
      <c r="G7" s="11" t="s">
        <v>52</v>
      </c>
      <c r="H7" s="12" t="s">
        <v>7</v>
      </c>
      <c r="I7" s="12" t="s">
        <v>10</v>
      </c>
    </row>
    <row r="8" spans="1:9" x14ac:dyDescent="0.25">
      <c r="A8" s="1" t="str">
        <f>IF(NOT(ISBLANK(B8)),TEXT(B8,"TTT"),"")</f>
        <v>Mo</v>
      </c>
      <c r="B8" s="8">
        <v>45180</v>
      </c>
      <c r="D8" s="2" t="str">
        <f>IF(NOT(ISBLANK(E8)),TEXT(E8,"TTT"),"")</f>
        <v>Fr</v>
      </c>
      <c r="E8" s="9">
        <v>45184</v>
      </c>
      <c r="G8" s="11" t="s">
        <v>65</v>
      </c>
      <c r="H8" s="12" t="s">
        <v>7</v>
      </c>
      <c r="I8" s="12" t="s">
        <v>10</v>
      </c>
    </row>
    <row r="9" spans="1:9" x14ac:dyDescent="0.25">
      <c r="A9" s="1" t="str">
        <f>IF(NOT(ISBLANK(B9)),TEXT(B9,"TTT"),"")</f>
        <v>Mo</v>
      </c>
      <c r="B9" s="8">
        <v>45180</v>
      </c>
      <c r="D9" s="2" t="str">
        <f>IF(NOT(ISBLANK(E9)),TEXT(E9,"TTT"),"")</f>
        <v>Fr</v>
      </c>
      <c r="E9" s="9">
        <v>45184</v>
      </c>
      <c r="G9" s="11" t="s">
        <v>66</v>
      </c>
    </row>
    <row r="10" spans="1:9" x14ac:dyDescent="0.25">
      <c r="A10" s="1" t="str">
        <f>IF(NOT(ISBLANK(B10)),TEXT(B10,"TTT"),"")</f>
        <v>Fr</v>
      </c>
      <c r="B10" s="8">
        <v>45184</v>
      </c>
      <c r="D10" s="2" t="str">
        <f>IF(NOT(ISBLANK(E10)),TEXT(E10,"TTT"),"")</f>
        <v/>
      </c>
      <c r="G10" s="11" t="s">
        <v>45</v>
      </c>
      <c r="H10" s="12" t="s">
        <v>7</v>
      </c>
      <c r="I10" s="12" t="s">
        <v>10</v>
      </c>
    </row>
    <row r="11" spans="1:9" x14ac:dyDescent="0.25">
      <c r="A11" s="1" t="str">
        <f>IF(NOT(ISBLANK(B11)),TEXT(B11,"TTT"),"")</f>
        <v>Mo</v>
      </c>
      <c r="B11" s="8">
        <v>45187</v>
      </c>
      <c r="D11" s="2" t="str">
        <f>IF(NOT(ISBLANK(E11)),TEXT(E11,"TTT"),"")</f>
        <v>Mi</v>
      </c>
      <c r="E11" s="9">
        <v>45189</v>
      </c>
      <c r="G11" s="11" t="s">
        <v>67</v>
      </c>
      <c r="H11" s="12" t="s">
        <v>7</v>
      </c>
      <c r="I11" s="12" t="s">
        <v>10</v>
      </c>
    </row>
    <row r="12" spans="1:9" x14ac:dyDescent="0.25">
      <c r="A12" s="1" t="str">
        <f>IF(NOT(ISBLANK(B12)),TEXT(B12,"TTT"),"")</f>
        <v>Mo</v>
      </c>
      <c r="B12" s="8">
        <v>45187</v>
      </c>
      <c r="D12" s="2" t="str">
        <f>IF(NOT(ISBLANK(E12)),TEXT(E12,"TTT"),"")</f>
        <v>Fr</v>
      </c>
      <c r="E12" s="9">
        <v>45191</v>
      </c>
      <c r="G12" s="11" t="s">
        <v>68</v>
      </c>
    </row>
    <row r="13" spans="1:9" x14ac:dyDescent="0.25">
      <c r="A13" s="1" t="str">
        <f>IF(NOT(ISBLANK(B13)),TEXT(B13,"TTT"),"")</f>
        <v>Mi</v>
      </c>
      <c r="B13" s="8">
        <v>45189</v>
      </c>
      <c r="D13" s="2" t="str">
        <f>IF(NOT(ISBLANK(E13)),TEXT(E13,"TTT"),"")</f>
        <v>Fr</v>
      </c>
      <c r="E13" s="9">
        <v>45191</v>
      </c>
      <c r="G13" s="11" t="s">
        <v>69</v>
      </c>
      <c r="H13" s="12" t="s">
        <v>7</v>
      </c>
      <c r="I13" s="12" t="s">
        <v>10</v>
      </c>
    </row>
    <row r="14" spans="1:9" x14ac:dyDescent="0.25">
      <c r="A14" s="1" t="str">
        <f>IF(NOT(ISBLANK(B14)),TEXT(B14,"TTT"),"")</f>
        <v>Mi</v>
      </c>
      <c r="B14" s="8">
        <v>45189</v>
      </c>
      <c r="G14" s="11" t="s">
        <v>50</v>
      </c>
    </row>
    <row r="15" spans="1:9" x14ac:dyDescent="0.25">
      <c r="A15" s="1" t="str">
        <f>IF(NOT(ISBLANK(B15)),TEXT(B15,"TTT"),"")</f>
        <v>Mo</v>
      </c>
      <c r="B15" s="8">
        <v>45194</v>
      </c>
      <c r="C15" s="1">
        <v>0.57291666666666663</v>
      </c>
      <c r="D15" s="2" t="str">
        <f>IF(NOT(ISBLANK(E15)),TEXT(E15,"TTT"),"")</f>
        <v/>
      </c>
      <c r="F15" s="10"/>
      <c r="G15" s="23" t="s">
        <v>70</v>
      </c>
      <c r="H15" s="12" t="s">
        <v>7</v>
      </c>
      <c r="I15" s="12" t="s">
        <v>7</v>
      </c>
    </row>
    <row r="16" spans="1:9" x14ac:dyDescent="0.25">
      <c r="A16" s="1" t="str">
        <f>IF(NOT(ISBLANK(B16)),TEXT(B16,"TTT"),"")</f>
        <v>Di</v>
      </c>
      <c r="B16" s="8">
        <v>45195</v>
      </c>
      <c r="G16" s="11" t="s">
        <v>50</v>
      </c>
    </row>
    <row r="17" spans="1:9" x14ac:dyDescent="0.25">
      <c r="A17" s="1" t="str">
        <f>IF(NOT(ISBLANK(B17)),TEXT(B17,"TTT"),"")</f>
        <v>Fr</v>
      </c>
      <c r="B17" s="8">
        <v>45198</v>
      </c>
      <c r="D17" s="2" t="str">
        <f>IF(NOT(ISBLANK(E17)),TEXT(E17,"TTT"),"")</f>
        <v/>
      </c>
      <c r="G17" s="11" t="s">
        <v>11</v>
      </c>
    </row>
    <row r="18" spans="1:9" x14ac:dyDescent="0.25">
      <c r="A18" s="1" t="str">
        <f>IF(NOT(ISBLANK(B18)),TEXT(B18,"TTT"),"")</f>
        <v>Fr</v>
      </c>
      <c r="B18" s="8">
        <v>45198</v>
      </c>
      <c r="D18" s="2" t="str">
        <f>IF(NOT(ISBLANK(E18)),TEXT(E18,"TTT"),"")</f>
        <v/>
      </c>
      <c r="G18" s="20" t="s">
        <v>39</v>
      </c>
      <c r="H18" s="12" t="s">
        <v>7</v>
      </c>
      <c r="I18" s="12" t="s">
        <v>7</v>
      </c>
    </row>
    <row r="19" spans="1:9" x14ac:dyDescent="0.25">
      <c r="A19" s="1" t="str">
        <f>IF(NOT(ISBLANK(B19)),TEXT(B19,"TTT"),"")</f>
        <v>Mo</v>
      </c>
      <c r="B19" s="8">
        <v>45201</v>
      </c>
      <c r="D19" s="2" t="str">
        <f>IF(NOT(ISBLANK(E19)),TEXT(E19,"TTT"),"")</f>
        <v/>
      </c>
      <c r="G19" s="15" t="s">
        <v>71</v>
      </c>
    </row>
    <row r="20" spans="1:9" x14ac:dyDescent="0.25">
      <c r="A20" s="1" t="str">
        <f>IF(NOT(ISBLANK(B20)),TEXT(B20,"TTT"),"")</f>
        <v>Fr</v>
      </c>
      <c r="B20" s="8">
        <v>45205</v>
      </c>
      <c r="D20" s="2" t="str">
        <f>IF(NOT(ISBLANK(E20)),TEXT(E20,"TTT"),"")</f>
        <v/>
      </c>
      <c r="G20" s="11" t="s">
        <v>51</v>
      </c>
    </row>
    <row r="21" spans="1:9" x14ac:dyDescent="0.25">
      <c r="A21" s="1" t="str">
        <f>IF(NOT(ISBLANK(B21)),TEXT(B21,"TTT"),"")</f>
        <v>Di</v>
      </c>
      <c r="B21" s="8">
        <v>45209</v>
      </c>
      <c r="D21" s="2" t="str">
        <f>IF(NOT(ISBLANK(E21)),TEXT(E21,"TTT"),"")</f>
        <v/>
      </c>
      <c r="G21" s="11" t="s">
        <v>72</v>
      </c>
    </row>
    <row r="22" spans="1:9" x14ac:dyDescent="0.25">
      <c r="A22" s="4" t="str">
        <f t="shared" ref="A22" si="1">IF(NOT(ISBLANK(B22)),TEXT(B22,"TTT"),"")</f>
        <v>Mo</v>
      </c>
      <c r="B22" s="5">
        <v>45215</v>
      </c>
      <c r="C22" s="4"/>
      <c r="D22" s="4" t="str">
        <f t="shared" ref="D22" si="2">IF(NOT(ISBLANK(E22)),TEXT(E22,"TTT"),"")</f>
        <v>Fr</v>
      </c>
      <c r="E22" s="5">
        <v>45226</v>
      </c>
      <c r="F22" s="6"/>
      <c r="G22" s="7" t="s">
        <v>73</v>
      </c>
      <c r="H22" s="21" t="s">
        <v>10</v>
      </c>
      <c r="I22" s="21" t="s">
        <v>7</v>
      </c>
    </row>
    <row r="23" spans="1:9" x14ac:dyDescent="0.25">
      <c r="A23" s="1" t="str">
        <f>IF(NOT(ISBLANK(B23)),TEXT(B23,"TTT"),"")</f>
        <v>Di</v>
      </c>
      <c r="B23" s="8">
        <v>45230</v>
      </c>
      <c r="D23" s="2" t="str">
        <f>IF(NOT(ISBLANK(E23)),TEXT(E23,"TTT"),"")</f>
        <v/>
      </c>
      <c r="G23" s="24" t="s">
        <v>74</v>
      </c>
      <c r="H23" s="12" t="s">
        <v>10</v>
      </c>
      <c r="I23" s="12" t="s">
        <v>7</v>
      </c>
    </row>
    <row r="24" spans="1:9" x14ac:dyDescent="0.25">
      <c r="A24" s="1" t="str">
        <f>IF(NOT(ISBLANK(B24)),TEXT(B24,"TTT"),"")</f>
        <v>Di</v>
      </c>
      <c r="B24" s="8">
        <v>45230</v>
      </c>
      <c r="D24" s="2" t="str">
        <f>IF(NOT(ISBLANK(E24)),TEXT(E24,"TTT"),"")</f>
        <v/>
      </c>
      <c r="G24" s="24" t="s">
        <v>75</v>
      </c>
      <c r="H24" s="12" t="s">
        <v>10</v>
      </c>
      <c r="I24" s="12" t="s">
        <v>7</v>
      </c>
    </row>
    <row r="25" spans="1:9" x14ac:dyDescent="0.25">
      <c r="A25" s="1" t="str">
        <f>IF(NOT(ISBLANK(B25)),TEXT(B25,"TTT"),"")</f>
        <v>Mo</v>
      </c>
      <c r="B25" s="8">
        <v>45236</v>
      </c>
      <c r="C25" s="1">
        <v>0.3263888888888889</v>
      </c>
      <c r="D25" s="2" t="str">
        <f>IF(NOT(ISBLANK(E25)),TEXT(E25,"TTT"),"")</f>
        <v/>
      </c>
      <c r="F25" s="10"/>
      <c r="G25" s="24" t="s">
        <v>15</v>
      </c>
      <c r="H25" s="12" t="s">
        <v>7</v>
      </c>
      <c r="I25" s="12" t="s">
        <v>7</v>
      </c>
    </row>
    <row r="26" spans="1:9" x14ac:dyDescent="0.25">
      <c r="A26" s="1" t="str">
        <f>IF(NOT(ISBLANK(B26)),TEXT(B26,"TTT"),"")</f>
        <v>Di</v>
      </c>
      <c r="B26" s="8">
        <v>45237</v>
      </c>
      <c r="D26" s="2" t="str">
        <f>IF(NOT(ISBLANK(E26)),TEXT(E26,"TTT"),"")</f>
        <v/>
      </c>
      <c r="G26" s="25" t="s">
        <v>53</v>
      </c>
    </row>
    <row r="27" spans="1:9" x14ac:dyDescent="0.25">
      <c r="A27" s="1" t="str">
        <f>IF(NOT(ISBLANK(B27)),TEXT(B27,"TTT"),"")</f>
        <v>Mi</v>
      </c>
      <c r="B27" s="8">
        <v>45238</v>
      </c>
      <c r="D27" s="2" t="str">
        <f>IF(NOT(ISBLANK(E27)),TEXT(E27,"TTT"),"")</f>
        <v/>
      </c>
      <c r="G27" s="11" t="s">
        <v>76</v>
      </c>
    </row>
    <row r="28" spans="1:9" x14ac:dyDescent="0.25">
      <c r="A28" s="1" t="str">
        <f>IF(NOT(ISBLANK(B28)),TEXT(B28,"TTT"),"")</f>
        <v>Mi</v>
      </c>
      <c r="B28" s="8">
        <v>45238</v>
      </c>
      <c r="C28" s="1">
        <v>0.57291666666666663</v>
      </c>
      <c r="D28" s="2" t="str">
        <f>IF(NOT(ISBLANK(E28)),TEXT(E28,"TTT"),"")</f>
        <v/>
      </c>
      <c r="G28" s="26" t="s">
        <v>14</v>
      </c>
      <c r="H28" s="12" t="s">
        <v>7</v>
      </c>
      <c r="I28" s="12" t="s">
        <v>7</v>
      </c>
    </row>
    <row r="29" spans="1:9" x14ac:dyDescent="0.25">
      <c r="A29" s="1" t="str">
        <f>IF(NOT(ISBLANK(B29)),TEXT(B29,"TTT"),"")</f>
        <v>Do</v>
      </c>
      <c r="B29" s="8">
        <v>45239</v>
      </c>
      <c r="D29" s="2" t="str">
        <f>IF(NOT(ISBLANK(E29)),TEXT(E29,"TTT"),"")</f>
        <v/>
      </c>
      <c r="G29" s="25" t="s">
        <v>55</v>
      </c>
    </row>
    <row r="30" spans="1:9" x14ac:dyDescent="0.25">
      <c r="A30" s="1" t="str">
        <f>IF(NOT(ISBLANK(B30)),TEXT(B30,"TTT"),"")</f>
        <v>Fr</v>
      </c>
      <c r="B30" s="8">
        <v>45240</v>
      </c>
      <c r="D30" s="2" t="str">
        <f>IF(NOT(ISBLANK(E30)),TEXT(E30,"TTT"),"")</f>
        <v/>
      </c>
      <c r="G30" s="24" t="s">
        <v>56</v>
      </c>
      <c r="H30" s="12" t="s">
        <v>7</v>
      </c>
      <c r="I30" s="12" t="s">
        <v>7</v>
      </c>
    </row>
    <row r="31" spans="1:9" x14ac:dyDescent="0.25">
      <c r="A31" s="1" t="str">
        <f>IF(NOT(ISBLANK(B31)),TEXT(B31,"TTT"),"")</f>
        <v>Di</v>
      </c>
      <c r="B31" s="8">
        <v>45244</v>
      </c>
      <c r="D31" s="2" t="str">
        <f>IF(NOT(ISBLANK(E31)),TEXT(E31,"TTT"),"")</f>
        <v/>
      </c>
      <c r="G31" s="23" t="s">
        <v>54</v>
      </c>
      <c r="H31" s="12" t="s">
        <v>7</v>
      </c>
      <c r="I31" s="12" t="s">
        <v>7</v>
      </c>
    </row>
    <row r="32" spans="1:9" x14ac:dyDescent="0.25">
      <c r="A32" s="1" t="str">
        <f>IF(NOT(ISBLANK(B32)),TEXT(B32,"TTT"),"")</f>
        <v>Sa</v>
      </c>
      <c r="B32" s="8">
        <v>45248</v>
      </c>
      <c r="D32" s="2" t="str">
        <f>IF(NOT(ISBLANK(E32)),TEXT(E32,"TTT"),"")</f>
        <v/>
      </c>
      <c r="G32" s="28" t="s">
        <v>77</v>
      </c>
    </row>
    <row r="33" spans="1:9" x14ac:dyDescent="0.25">
      <c r="A33" s="1" t="str">
        <f>IF(NOT(ISBLANK(B33)),TEXT(B33,"TTT"),"")</f>
        <v>Mo</v>
      </c>
      <c r="B33" s="8">
        <v>45250</v>
      </c>
      <c r="D33" s="2" t="str">
        <f>IF(NOT(ISBLANK(E33)),TEXT(E33,"TTT"),"")</f>
        <v/>
      </c>
      <c r="G33" s="15" t="s">
        <v>78</v>
      </c>
    </row>
    <row r="34" spans="1:9" x14ac:dyDescent="0.25">
      <c r="A34" s="1" t="str">
        <f>IF(NOT(ISBLANK(B34)),TEXT(B34,"TTT"),"")</f>
        <v>Do</v>
      </c>
      <c r="B34" s="8">
        <v>45253</v>
      </c>
      <c r="D34" s="2" t="str">
        <f>IF(NOT(ISBLANK(E34)),TEXT(E34,"TTT"),"")</f>
        <v/>
      </c>
      <c r="G34" s="26" t="s">
        <v>12</v>
      </c>
      <c r="H34" s="12" t="s">
        <v>7</v>
      </c>
      <c r="I34" s="12" t="s">
        <v>7</v>
      </c>
    </row>
    <row r="35" spans="1:9" x14ac:dyDescent="0.25">
      <c r="A35" s="1" t="str">
        <f>IF(NOT(ISBLANK(B35)),TEXT(B35,"TTT"),"")</f>
        <v>Do</v>
      </c>
      <c r="B35" s="8">
        <v>45253</v>
      </c>
      <c r="D35" s="2" t="str">
        <f>IF(NOT(ISBLANK(E35)),TEXT(E35,"TTT"),"")</f>
        <v/>
      </c>
      <c r="G35" s="24" t="s">
        <v>56</v>
      </c>
      <c r="H35" s="12" t="s">
        <v>7</v>
      </c>
      <c r="I35" s="12" t="s">
        <v>7</v>
      </c>
    </row>
    <row r="36" spans="1:9" x14ac:dyDescent="0.25">
      <c r="A36" s="1" t="str">
        <f>IF(NOT(ISBLANK(B36)),TEXT(B36,"TTT"),"")</f>
        <v>Mo</v>
      </c>
      <c r="B36" s="8">
        <v>45257</v>
      </c>
      <c r="D36" s="2" t="str">
        <f>IF(NOT(ISBLANK(E36)),TEXT(E36,"TTT"),"")</f>
        <v/>
      </c>
      <c r="G36" s="26" t="s">
        <v>17</v>
      </c>
      <c r="H36" s="12" t="s">
        <v>7</v>
      </c>
      <c r="I36" s="12" t="s">
        <v>7</v>
      </c>
    </row>
    <row r="37" spans="1:9" x14ac:dyDescent="0.25">
      <c r="A37" s="1" t="str">
        <f>IF(NOT(ISBLANK(B37)),TEXT(B37,"TTT"),"")</f>
        <v>Fr</v>
      </c>
      <c r="B37" s="8">
        <v>45268</v>
      </c>
      <c r="D37" s="2" t="str">
        <f>IF(NOT(ISBLANK(E37)),TEXT(E37,"TTT"),"")</f>
        <v/>
      </c>
      <c r="G37" s="20" t="s">
        <v>16</v>
      </c>
      <c r="H37" s="12" t="s">
        <v>7</v>
      </c>
      <c r="I37" s="12" t="s">
        <v>10</v>
      </c>
    </row>
    <row r="38" spans="1:9" x14ac:dyDescent="0.25">
      <c r="A38" s="1" t="str">
        <f>IF(NOT(ISBLANK(B38)),TEXT(B38,"TTT"),"")</f>
        <v>Fr</v>
      </c>
      <c r="B38" s="8">
        <v>45268</v>
      </c>
      <c r="D38" s="2" t="str">
        <f>IF(NOT(ISBLANK(E38)),TEXT(E38,"TTT"),"")</f>
        <v/>
      </c>
      <c r="G38" s="20" t="s">
        <v>19</v>
      </c>
      <c r="H38" s="12" t="s">
        <v>7</v>
      </c>
      <c r="I38" s="12" t="s">
        <v>10</v>
      </c>
    </row>
    <row r="39" spans="1:9" ht="30" x14ac:dyDescent="0.25">
      <c r="A39" s="1" t="str">
        <f>IF(NOT(ISBLANK(B39)),TEXT(B39,"TTT"),"")</f>
        <v>Mo</v>
      </c>
      <c r="B39" s="8">
        <v>45271</v>
      </c>
      <c r="C39" s="1">
        <v>0.3263888888888889</v>
      </c>
      <c r="D39" s="2" t="str">
        <f>IF(NOT(ISBLANK(E39)),TEXT(E39,"TTT"),"")</f>
        <v/>
      </c>
      <c r="F39" s="10"/>
      <c r="G39" s="24" t="s">
        <v>18</v>
      </c>
      <c r="H39" s="12" t="s">
        <v>7</v>
      </c>
      <c r="I39" s="12" t="s">
        <v>7</v>
      </c>
    </row>
    <row r="40" spans="1:9" x14ac:dyDescent="0.25">
      <c r="A40" s="4" t="str">
        <f>IF(NOT(ISBLANK(B40)),TEXT(B40,"TTT"),"")</f>
        <v>Mi</v>
      </c>
      <c r="B40" s="5">
        <v>45287</v>
      </c>
      <c r="C40" s="4"/>
      <c r="D40" s="4" t="str">
        <f>IF(NOT(ISBLANK(E40)),TEXT(E40,"TTT"),"")</f>
        <v>Fr</v>
      </c>
      <c r="E40" s="5">
        <v>45296</v>
      </c>
      <c r="F40" s="6"/>
      <c r="G40" s="7" t="s">
        <v>79</v>
      </c>
      <c r="H40" s="21" t="s">
        <v>10</v>
      </c>
      <c r="I40" s="21" t="s">
        <v>7</v>
      </c>
    </row>
    <row r="41" spans="1:9" x14ac:dyDescent="0.25">
      <c r="A41" s="1" t="str">
        <f>IF(NOT(ISBLANK(B41)),TEXT(B41,"TTT"),"")</f>
        <v>Mo</v>
      </c>
      <c r="B41" s="8">
        <v>45299</v>
      </c>
      <c r="D41" s="2" t="str">
        <f>IF(NOT(ISBLANK(E41)),TEXT(E41,"TTT"),"")</f>
        <v>Fr</v>
      </c>
      <c r="E41" s="9">
        <v>45324</v>
      </c>
      <c r="G41" s="26" t="s">
        <v>40</v>
      </c>
      <c r="H41" s="12" t="s">
        <v>10</v>
      </c>
      <c r="I41" s="12" t="s">
        <v>10</v>
      </c>
    </row>
    <row r="42" spans="1:9" x14ac:dyDescent="0.25">
      <c r="A42" s="1" t="str">
        <f>IF(NOT(ISBLANK(B42)),TEXT(B42,"TTT"),"")</f>
        <v>Mo</v>
      </c>
      <c r="B42" s="8">
        <v>45299</v>
      </c>
      <c r="D42" s="2" t="str">
        <f>IF(NOT(ISBLANK(E42)),TEXT(E42,"TTT"),"")</f>
        <v/>
      </c>
      <c r="G42" s="23" t="s">
        <v>108</v>
      </c>
      <c r="H42" s="12" t="s">
        <v>10</v>
      </c>
      <c r="I42" s="12" t="s">
        <v>7</v>
      </c>
    </row>
    <row r="43" spans="1:9" x14ac:dyDescent="0.25">
      <c r="A43" s="1" t="str">
        <f>IF(NOT(ISBLANK(B43)),TEXT(B43,"TTT"),"")</f>
        <v>Mo</v>
      </c>
      <c r="B43" s="8">
        <v>45299</v>
      </c>
      <c r="D43" s="2" t="str">
        <f>IF(NOT(ISBLANK(E43)),TEXT(E43,"TTT"),"")</f>
        <v/>
      </c>
      <c r="G43" s="23" t="s">
        <v>109</v>
      </c>
      <c r="H43" s="12" t="s">
        <v>10</v>
      </c>
      <c r="I43" s="12" t="s">
        <v>7</v>
      </c>
    </row>
    <row r="44" spans="1:9" x14ac:dyDescent="0.25">
      <c r="A44" s="1" t="str">
        <f>IF(NOT(ISBLANK(B44)),TEXT(B44,"TTT"),"")</f>
        <v>Di</v>
      </c>
      <c r="B44" s="8">
        <v>45300</v>
      </c>
      <c r="D44" s="2" t="str">
        <f>IF(NOT(ISBLANK(E44)),TEXT(E44,"TTT"),"")</f>
        <v/>
      </c>
      <c r="G44" s="24" t="s">
        <v>46</v>
      </c>
      <c r="H44" s="12" t="s">
        <v>7</v>
      </c>
      <c r="I44" s="12" t="s">
        <v>7</v>
      </c>
    </row>
    <row r="45" spans="1:9" x14ac:dyDescent="0.25">
      <c r="A45" s="1" t="str">
        <f>IF(NOT(ISBLANK(B45)),TEXT(B45,"TTT"),"")</f>
        <v>Mi</v>
      </c>
      <c r="B45" s="8">
        <v>45301</v>
      </c>
      <c r="D45" s="2" t="str">
        <f>IF(NOT(ISBLANK(E45)),TEXT(E45,"TTT"),"")</f>
        <v>Mi</v>
      </c>
      <c r="E45" s="9">
        <v>45315</v>
      </c>
      <c r="G45" s="24" t="s">
        <v>22</v>
      </c>
      <c r="H45" s="12" t="s">
        <v>10</v>
      </c>
      <c r="I45" s="12" t="s">
        <v>10</v>
      </c>
    </row>
    <row r="46" spans="1:9" x14ac:dyDescent="0.25">
      <c r="A46" s="1" t="str">
        <f>IF(NOT(ISBLANK(B46)),TEXT(B46,"TTT"),"")</f>
        <v>Do</v>
      </c>
      <c r="B46" s="8">
        <v>45302</v>
      </c>
      <c r="D46" s="2" t="str">
        <f>IF(NOT(ISBLANK(E46)),TEXT(E46,"TTT"),"")</f>
        <v/>
      </c>
      <c r="G46" s="24" t="s">
        <v>56</v>
      </c>
      <c r="H46" s="12" t="s">
        <v>7</v>
      </c>
      <c r="I46" s="12" t="s">
        <v>7</v>
      </c>
    </row>
    <row r="47" spans="1:9" x14ac:dyDescent="0.25">
      <c r="A47" s="1" t="str">
        <f>IF(NOT(ISBLANK(B47)),TEXT(B47,"TTT"),"")</f>
        <v>Fr</v>
      </c>
      <c r="B47" s="8">
        <v>45303</v>
      </c>
      <c r="D47" s="2" t="str">
        <f>IF(NOT(ISBLANK(E47)),TEXT(E47,"TTT"),"")</f>
        <v/>
      </c>
      <c r="G47" s="24" t="s">
        <v>21</v>
      </c>
      <c r="H47" s="12" t="s">
        <v>7</v>
      </c>
      <c r="I47" s="12" t="s">
        <v>10</v>
      </c>
    </row>
    <row r="48" spans="1:9" x14ac:dyDescent="0.25">
      <c r="A48" s="1" t="str">
        <f>IF(NOT(ISBLANK(B48)),TEXT(B48,"TTT"),"")</f>
        <v>Fr</v>
      </c>
      <c r="B48" s="8">
        <v>45303</v>
      </c>
      <c r="D48" s="2" t="str">
        <f>IF(NOT(ISBLANK(E48)),TEXT(E48,"TTT"),"")</f>
        <v/>
      </c>
      <c r="G48" s="20" t="s">
        <v>23</v>
      </c>
      <c r="H48" s="12" t="s">
        <v>7</v>
      </c>
      <c r="I48" s="12" t="s">
        <v>10</v>
      </c>
    </row>
    <row r="49" spans="1:9" x14ac:dyDescent="0.25">
      <c r="A49" s="1" t="str">
        <f>IF(NOT(ISBLANK(B49)),TEXT(B49,"TTT"),"")</f>
        <v>Fr</v>
      </c>
      <c r="B49" s="8">
        <v>45310</v>
      </c>
      <c r="D49" s="2" t="str">
        <f>IF(NOT(ISBLANK(E49)),TEXT(E49,"TTT"),"")</f>
        <v/>
      </c>
      <c r="G49" s="24" t="s">
        <v>47</v>
      </c>
      <c r="H49" s="12" t="s">
        <v>10</v>
      </c>
      <c r="I49" s="12" t="s">
        <v>10</v>
      </c>
    </row>
    <row r="50" spans="1:9" x14ac:dyDescent="0.25">
      <c r="A50" s="1" t="str">
        <f>IF(NOT(ISBLANK(B50)),TEXT(B50,"TTT"),"")</f>
        <v>Fr</v>
      </c>
      <c r="B50" s="8">
        <v>45317</v>
      </c>
      <c r="D50" s="2" t="str">
        <f>IF(NOT(ISBLANK(E50)),TEXT(E50,"TTT"),"")</f>
        <v/>
      </c>
      <c r="G50" s="28" t="s">
        <v>24</v>
      </c>
      <c r="H50" s="12" t="s">
        <v>10</v>
      </c>
      <c r="I50" s="12" t="s">
        <v>10</v>
      </c>
    </row>
    <row r="51" spans="1:9" x14ac:dyDescent="0.25">
      <c r="A51" s="1" t="str">
        <f>IF(NOT(ISBLANK(B51)),TEXT(B51,"TTT"),"")</f>
        <v>Mo</v>
      </c>
      <c r="B51" s="8">
        <v>45320</v>
      </c>
      <c r="C51" s="1">
        <v>0.3611111111111111</v>
      </c>
      <c r="D51" s="2" t="str">
        <f>IF(NOT(ISBLANK(E51)),TEXT(E51,"TTT"),"")</f>
        <v>Mo</v>
      </c>
      <c r="E51" s="9">
        <v>45320</v>
      </c>
      <c r="F51" s="10">
        <v>0.39930555555555558</v>
      </c>
      <c r="G51" s="24" t="s">
        <v>20</v>
      </c>
      <c r="H51" s="12" t="s">
        <v>7</v>
      </c>
      <c r="I51" s="12" t="s">
        <v>7</v>
      </c>
    </row>
    <row r="52" spans="1:9" x14ac:dyDescent="0.25">
      <c r="A52" s="1" t="str">
        <f>IF(NOT(ISBLANK(B52)),TEXT(B52,"TTT"),"")</f>
        <v>Mo</v>
      </c>
      <c r="B52" s="8">
        <v>45320</v>
      </c>
      <c r="D52" s="2" t="str">
        <f>IF(NOT(ISBLANK(E52)),TEXT(E52,"TTT"),"")</f>
        <v>Mi</v>
      </c>
      <c r="E52" s="9">
        <v>45322</v>
      </c>
      <c r="G52" s="23" t="s">
        <v>48</v>
      </c>
      <c r="H52" s="12" t="s">
        <v>7</v>
      </c>
      <c r="I52" s="12" t="s">
        <v>7</v>
      </c>
    </row>
    <row r="53" spans="1:9" x14ac:dyDescent="0.25">
      <c r="A53" s="1" t="str">
        <f>IF(NOT(ISBLANK(B53)),TEXT(B53,"TTT"),"")</f>
        <v>Fr</v>
      </c>
      <c r="B53" s="8">
        <v>45324</v>
      </c>
      <c r="D53" s="2" t="str">
        <f>IF(NOT(ISBLANK(E53)),TEXT(E53,"TTT"),"")</f>
        <v/>
      </c>
      <c r="G53" s="28" t="s">
        <v>32</v>
      </c>
      <c r="H53" s="12" t="s">
        <v>10</v>
      </c>
      <c r="I53" s="12" t="s">
        <v>7</v>
      </c>
    </row>
    <row r="54" spans="1:9" ht="30" x14ac:dyDescent="0.25">
      <c r="A54" s="1" t="str">
        <f>IF(NOT(ISBLANK(B54)),TEXT(B54,"TTT"),"")</f>
        <v>Di</v>
      </c>
      <c r="B54" s="8">
        <v>45328</v>
      </c>
      <c r="C54" s="1">
        <v>0.8125</v>
      </c>
      <c r="D54" s="2" t="str">
        <f>IF(NOT(ISBLANK(E54)),TEXT(E54,"TTT"),"")</f>
        <v/>
      </c>
      <c r="G54" s="24" t="s">
        <v>25</v>
      </c>
      <c r="H54" s="12" t="s">
        <v>7</v>
      </c>
      <c r="I54" s="12" t="s">
        <v>7</v>
      </c>
    </row>
    <row r="55" spans="1:9" x14ac:dyDescent="0.25">
      <c r="A55" s="1" t="str">
        <f>IF(NOT(ISBLANK(B55)),TEXT(B55,"TTT"),"")</f>
        <v>Fr</v>
      </c>
      <c r="B55" s="8">
        <v>45331</v>
      </c>
      <c r="D55" s="2" t="str">
        <f>IF(NOT(ISBLANK(E55)),TEXT(E55,"TTT"),"")</f>
        <v/>
      </c>
      <c r="G55" s="15" t="s">
        <v>41</v>
      </c>
    </row>
    <row r="56" spans="1:9" x14ac:dyDescent="0.25">
      <c r="A56" s="1" t="str">
        <f>IF(NOT(ISBLANK(B56)),TEXT(B56,"TTT"),"")</f>
        <v>Mo</v>
      </c>
      <c r="B56" s="8">
        <v>45334</v>
      </c>
      <c r="D56" s="2" t="str">
        <f>IF(NOT(ISBLANK(E56)),TEXT(E56,"TTT"),"")</f>
        <v/>
      </c>
      <c r="G56" s="15" t="s">
        <v>33</v>
      </c>
    </row>
    <row r="57" spans="1:9" x14ac:dyDescent="0.25">
      <c r="A57" s="1" t="str">
        <f>IF(NOT(ISBLANK(B57)),TEXT(B57,"TTT"),"")</f>
        <v>Di</v>
      </c>
      <c r="B57" s="8">
        <v>45335</v>
      </c>
      <c r="D57" s="2" t="str">
        <f>IF(NOT(ISBLANK(E57)),TEXT(E57,"TTT"),"")</f>
        <v/>
      </c>
      <c r="G57" s="15" t="s">
        <v>80</v>
      </c>
    </row>
    <row r="58" spans="1:9" x14ac:dyDescent="0.25">
      <c r="A58" s="1" t="str">
        <f>IF(NOT(ISBLANK(B58)),TEXT(B58,"TTT"),"")</f>
        <v>Mi</v>
      </c>
      <c r="B58" s="8">
        <v>45343</v>
      </c>
      <c r="D58" s="2" t="str">
        <f>IF(NOT(ISBLANK(E58)),TEXT(E58,"TTT"),"")</f>
        <v>Fr</v>
      </c>
      <c r="E58" s="9">
        <v>45345</v>
      </c>
      <c r="G58" s="38" t="s">
        <v>110</v>
      </c>
    </row>
    <row r="59" spans="1:9" ht="30" x14ac:dyDescent="0.25">
      <c r="A59" s="1" t="str">
        <f>IF(NOT(ISBLANK(B59)),TEXT(B59,"TTT"),"")</f>
        <v>Fr</v>
      </c>
      <c r="B59" s="8">
        <v>45352</v>
      </c>
      <c r="D59" s="2" t="str">
        <f>IF(NOT(ISBLANK(E59)),TEXT(E59,"TTT"),"")</f>
        <v/>
      </c>
      <c r="G59" s="24" t="s">
        <v>26</v>
      </c>
      <c r="H59" s="12" t="s">
        <v>7</v>
      </c>
      <c r="I59" s="12" t="s">
        <v>10</v>
      </c>
    </row>
    <row r="60" spans="1:9" ht="30" x14ac:dyDescent="0.25">
      <c r="A60" s="1" t="str">
        <f>IF(NOT(ISBLANK(B60)),TEXT(B60,"TTT"),"")</f>
        <v>Di</v>
      </c>
      <c r="B60" s="8">
        <v>45356</v>
      </c>
      <c r="D60" s="2" t="str">
        <f>IF(NOT(ISBLANK(E60)),TEXT(E60,"TTT"),"")</f>
        <v/>
      </c>
      <c r="G60" s="24" t="s">
        <v>57</v>
      </c>
      <c r="H60" s="12" t="s">
        <v>10</v>
      </c>
      <c r="I60" s="12" t="s">
        <v>7</v>
      </c>
    </row>
    <row r="61" spans="1:9" x14ac:dyDescent="0.25">
      <c r="A61" s="1" t="str">
        <f>IF(NOT(ISBLANK(B61)),TEXT(B61,"TTT"),"")</f>
        <v>Fr</v>
      </c>
      <c r="B61" s="8">
        <v>45359</v>
      </c>
      <c r="D61" s="2" t="str">
        <f>IF(NOT(ISBLANK(E61)),TEXT(E61,"TTT"),"")</f>
        <v>Fr</v>
      </c>
      <c r="E61" s="9">
        <v>45373</v>
      </c>
      <c r="G61" s="11" t="s">
        <v>81</v>
      </c>
    </row>
    <row r="62" spans="1:9" x14ac:dyDescent="0.25">
      <c r="A62" s="1" t="str">
        <f>IF(NOT(ISBLANK(B62)),TEXT(B62,"TTT"),"")</f>
        <v>Mo</v>
      </c>
      <c r="B62" s="8">
        <v>45362</v>
      </c>
      <c r="D62" s="2" t="str">
        <f>IF(NOT(ISBLANK(E62)),TEXT(E62,"TTT"),"")</f>
        <v>Fr</v>
      </c>
      <c r="E62" s="9">
        <v>45373</v>
      </c>
      <c r="G62" s="11" t="s">
        <v>82</v>
      </c>
    </row>
    <row r="63" spans="1:9" x14ac:dyDescent="0.25">
      <c r="A63" s="1" t="str">
        <f>IF(NOT(ISBLANK(B63)),TEXT(B63,"TTT"),"")</f>
        <v>Mi</v>
      </c>
      <c r="B63" s="8">
        <v>45364</v>
      </c>
      <c r="D63" s="2" t="str">
        <f>IF(NOT(ISBLANK(E63)),TEXT(E63,"TTT"),"")</f>
        <v>Fr</v>
      </c>
      <c r="E63" s="9">
        <v>45366</v>
      </c>
      <c r="F63" s="10"/>
      <c r="G63" s="25" t="s">
        <v>27</v>
      </c>
      <c r="H63" s="12" t="s">
        <v>10</v>
      </c>
      <c r="I63" s="12" t="s">
        <v>7</v>
      </c>
    </row>
    <row r="64" spans="1:9" x14ac:dyDescent="0.25">
      <c r="A64" s="1" t="str">
        <f>IF(NOT(ISBLANK(B64)),TEXT(B64,"TTT"),"")</f>
        <v>Mi</v>
      </c>
      <c r="B64" s="8">
        <v>45364</v>
      </c>
      <c r="D64" s="2" t="str">
        <f>IF(NOT(ISBLANK(E64)),TEXT(E64,"TTT"),"")</f>
        <v>Fr</v>
      </c>
      <c r="E64" s="9">
        <v>45366</v>
      </c>
      <c r="F64" s="10"/>
      <c r="G64" s="24" t="s">
        <v>34</v>
      </c>
      <c r="H64" s="12" t="s">
        <v>10</v>
      </c>
      <c r="I64" s="12" t="s">
        <v>7</v>
      </c>
    </row>
    <row r="65" spans="1:9" x14ac:dyDescent="0.25">
      <c r="A65" s="1" t="str">
        <f>IF(NOT(ISBLANK(B65)),TEXT(B65,"TTT"),"")</f>
        <v>Mo</v>
      </c>
      <c r="B65" s="8">
        <v>45369</v>
      </c>
      <c r="D65" s="2" t="str">
        <f>IF(NOT(ISBLANK(E65)),TEXT(E65,"TTT"),"")</f>
        <v/>
      </c>
      <c r="G65" s="24" t="s">
        <v>36</v>
      </c>
      <c r="H65" s="12" t="s">
        <v>7</v>
      </c>
      <c r="I65" s="12" t="s">
        <v>10</v>
      </c>
    </row>
    <row r="66" spans="1:9" x14ac:dyDescent="0.25">
      <c r="A66" s="1" t="str">
        <f>IF(NOT(ISBLANK(B66)),TEXT(B66,"TTT"),"")</f>
        <v>Fr</v>
      </c>
      <c r="B66" s="8">
        <v>45373</v>
      </c>
      <c r="D66" s="2" t="str">
        <f>IF(NOT(ISBLANK(E66)),TEXT(E66,"TTT"),"")</f>
        <v/>
      </c>
      <c r="G66" s="11" t="s">
        <v>58</v>
      </c>
    </row>
    <row r="67" spans="1:9" x14ac:dyDescent="0.25">
      <c r="A67" s="1" t="str">
        <f>IF(NOT(ISBLANK(B67)),TEXT(B67,"TTT"),"")</f>
        <v>Fr</v>
      </c>
      <c r="B67" s="8">
        <v>45373</v>
      </c>
      <c r="D67" s="2" t="str">
        <f>IF(NOT(ISBLANK(E67)),TEXT(E67,"TTT"),"")</f>
        <v/>
      </c>
      <c r="G67" s="20" t="s">
        <v>111</v>
      </c>
      <c r="H67" s="12" t="s">
        <v>7</v>
      </c>
      <c r="I67" s="12" t="s">
        <v>10</v>
      </c>
    </row>
    <row r="68" spans="1:9" x14ac:dyDescent="0.25">
      <c r="A68" s="4" t="str">
        <f t="shared" ref="A68" si="3">IF(NOT(ISBLANK(B68)),TEXT(B68,"TTT"),"")</f>
        <v>Mo</v>
      </c>
      <c r="B68" s="5">
        <v>45376</v>
      </c>
      <c r="C68" s="4"/>
      <c r="D68" s="4" t="str">
        <f t="shared" ref="D68" si="4">IF(NOT(ISBLANK(E68)),TEXT(E68,"TTT"),"")</f>
        <v>Di</v>
      </c>
      <c r="E68" s="5">
        <v>45384</v>
      </c>
      <c r="F68" s="6"/>
      <c r="G68" s="7" t="s">
        <v>83</v>
      </c>
      <c r="H68" s="21" t="s">
        <v>10</v>
      </c>
      <c r="I68" s="21" t="s">
        <v>7</v>
      </c>
    </row>
    <row r="69" spans="1:9" x14ac:dyDescent="0.25">
      <c r="A69" s="1" t="str">
        <f>IF(NOT(ISBLANK(B69)),TEXT(B69,"TTT"),"")</f>
        <v>Fr</v>
      </c>
      <c r="B69" s="8">
        <v>45387</v>
      </c>
      <c r="D69" s="2" t="str">
        <f>IF(NOT(ISBLANK(E69)),TEXT(E69,"TTT"),"")</f>
        <v/>
      </c>
      <c r="G69" s="24" t="s">
        <v>56</v>
      </c>
      <c r="H69" s="12" t="s">
        <v>7</v>
      </c>
      <c r="I69" s="12" t="s">
        <v>7</v>
      </c>
    </row>
    <row r="70" spans="1:9" x14ac:dyDescent="0.25">
      <c r="A70" s="1" t="str">
        <f>IF(NOT(ISBLANK(B70)),TEXT(B70,"TTT"),"")</f>
        <v>Fr</v>
      </c>
      <c r="B70" s="8">
        <v>45401</v>
      </c>
      <c r="D70" s="2" t="str">
        <f>IF(NOT(ISBLANK(E70)),TEXT(E70,"TTT"),"")</f>
        <v/>
      </c>
      <c r="G70" s="24" t="s">
        <v>30</v>
      </c>
      <c r="H70" s="12" t="s">
        <v>7</v>
      </c>
      <c r="I70" s="12" t="s">
        <v>10</v>
      </c>
    </row>
    <row r="71" spans="1:9" x14ac:dyDescent="0.25">
      <c r="A71" s="1" t="str">
        <f>IF(NOT(ISBLANK(B71)),TEXT(B71,"TTT"),"")</f>
        <v>Do</v>
      </c>
      <c r="B71" s="8">
        <v>45407</v>
      </c>
      <c r="D71" s="2" t="str">
        <f>IF(NOT(ISBLANK(E71)),TEXT(E71,"TTT"),"")</f>
        <v/>
      </c>
      <c r="G71" s="20" t="s">
        <v>29</v>
      </c>
      <c r="H71" s="12" t="s">
        <v>7</v>
      </c>
      <c r="I71" s="12" t="s">
        <v>10</v>
      </c>
    </row>
    <row r="72" spans="1:9" x14ac:dyDescent="0.25">
      <c r="A72" s="1" t="str">
        <f>IF(NOT(ISBLANK(B72)),TEXT(B72,"TTT"),"")</f>
        <v>Mo</v>
      </c>
      <c r="B72" s="8">
        <v>45411</v>
      </c>
      <c r="C72" s="1">
        <v>0.4375</v>
      </c>
      <c r="D72" s="2" t="str">
        <f>IF(NOT(ISBLANK(E72)),TEXT(E72,"TTT"),"")</f>
        <v>Mo</v>
      </c>
      <c r="E72" s="9">
        <v>45411</v>
      </c>
      <c r="F72" s="10">
        <v>0.54513888888888895</v>
      </c>
      <c r="G72" s="11" t="s">
        <v>84</v>
      </c>
    </row>
    <row r="73" spans="1:9" x14ac:dyDescent="0.25">
      <c r="A73" s="1" t="str">
        <f>IF(NOT(ISBLANK(B73)),TEXT(B73,"TTT"),"")</f>
        <v>Di</v>
      </c>
      <c r="B73" s="8">
        <v>45412</v>
      </c>
      <c r="C73" s="1">
        <v>0.4375</v>
      </c>
      <c r="D73" s="2" t="str">
        <f>IF(NOT(ISBLANK(E73)),TEXT(E73,"TTT"),"")</f>
        <v>Di</v>
      </c>
      <c r="E73" s="9">
        <v>45412</v>
      </c>
      <c r="F73" s="10">
        <v>0.54513888888888895</v>
      </c>
      <c r="G73" s="11" t="s">
        <v>84</v>
      </c>
    </row>
    <row r="74" spans="1:9" x14ac:dyDescent="0.25">
      <c r="A74" s="1" t="str">
        <f>IF(NOT(ISBLANK(B74)),TEXT(B74,"TTT"),"")</f>
        <v>Do</v>
      </c>
      <c r="B74" s="8">
        <v>45414</v>
      </c>
      <c r="C74" s="1">
        <v>0.4375</v>
      </c>
      <c r="D74" s="2" t="str">
        <f>IF(NOT(ISBLANK(E74)),TEXT(E74,"TTT"),"")</f>
        <v>Do</v>
      </c>
      <c r="E74" s="9">
        <v>45414</v>
      </c>
      <c r="F74" s="10">
        <v>0.54513888888888895</v>
      </c>
      <c r="G74" s="11" t="s">
        <v>84</v>
      </c>
    </row>
    <row r="75" spans="1:9" x14ac:dyDescent="0.25">
      <c r="A75" s="1" t="str">
        <f>IF(NOT(ISBLANK(B75)),TEXT(B75,"TTT"),"")</f>
        <v>Fr</v>
      </c>
      <c r="B75" s="8">
        <v>45415</v>
      </c>
      <c r="D75" s="2" t="str">
        <f>IF(NOT(ISBLANK(E75)),TEXT(E75,"TTT"),"")</f>
        <v/>
      </c>
      <c r="G75" s="20" t="s">
        <v>59</v>
      </c>
      <c r="H75" s="12" t="s">
        <v>7</v>
      </c>
      <c r="I75" s="12" t="s">
        <v>10</v>
      </c>
    </row>
    <row r="76" spans="1:9" x14ac:dyDescent="0.25">
      <c r="A76" s="1" t="str">
        <f>IF(NOT(ISBLANK(B76)),TEXT(B76,"TTT"),"")</f>
        <v>Mo</v>
      </c>
      <c r="B76" s="8">
        <v>45418</v>
      </c>
      <c r="C76" s="1">
        <v>0.4375</v>
      </c>
      <c r="D76" s="2" t="str">
        <f>IF(NOT(ISBLANK(E76)),TEXT(E76,"TTT"),"")</f>
        <v>Mo</v>
      </c>
      <c r="E76" s="9">
        <v>45418</v>
      </c>
      <c r="F76" s="10">
        <v>0.54513888888888895</v>
      </c>
      <c r="G76" s="11" t="s">
        <v>84</v>
      </c>
    </row>
    <row r="77" spans="1:9" x14ac:dyDescent="0.25">
      <c r="A77" s="1" t="str">
        <f>IF(NOT(ISBLANK(B77)),TEXT(B77,"TTT"),"")</f>
        <v>Di</v>
      </c>
      <c r="B77" s="8">
        <v>45419</v>
      </c>
      <c r="C77" s="1">
        <v>0.79166666666666663</v>
      </c>
      <c r="D77" s="2" t="str">
        <f>IF(NOT(ISBLANK(E77)),TEXT(E77,"TTT"),"")</f>
        <v/>
      </c>
      <c r="G77" s="11" t="s">
        <v>85</v>
      </c>
    </row>
    <row r="78" spans="1:9" x14ac:dyDescent="0.25">
      <c r="A78" s="1" t="str">
        <f>IF(NOT(ISBLANK(B78)),TEXT(B78,"TTT"),"")</f>
        <v>Di</v>
      </c>
      <c r="B78" s="8">
        <v>45419</v>
      </c>
      <c r="C78" s="1">
        <v>0.4375</v>
      </c>
      <c r="D78" s="2" t="str">
        <f>IF(NOT(ISBLANK(E78)),TEXT(E78,"TTT"),"")</f>
        <v>Di</v>
      </c>
      <c r="E78" s="9">
        <v>45419</v>
      </c>
      <c r="F78" s="10">
        <v>0.54513888888888895</v>
      </c>
      <c r="G78" s="11" t="s">
        <v>84</v>
      </c>
    </row>
    <row r="79" spans="1:9" x14ac:dyDescent="0.25">
      <c r="A79" s="1" t="str">
        <f>IF(NOT(ISBLANK(B79)),TEXT(B79,"TTT"),"")</f>
        <v>Mi</v>
      </c>
      <c r="B79" s="8">
        <v>45420</v>
      </c>
      <c r="D79" s="2" t="str">
        <f>IF(NOT(ISBLANK(E79)),TEXT(E79,"TTT"),"")</f>
        <v/>
      </c>
      <c r="G79" s="20" t="s">
        <v>37</v>
      </c>
      <c r="H79" s="12" t="s">
        <v>7</v>
      </c>
      <c r="I79" s="12" t="s">
        <v>10</v>
      </c>
    </row>
    <row r="80" spans="1:9" x14ac:dyDescent="0.25">
      <c r="A80" s="1" t="str">
        <f>IF(NOT(ISBLANK(B80)),TEXT(B80,"TTT"),"")</f>
        <v>Mi</v>
      </c>
      <c r="B80" s="8">
        <v>45420</v>
      </c>
      <c r="C80" s="1">
        <v>0.4375</v>
      </c>
      <c r="D80" s="2" t="str">
        <f>IF(NOT(ISBLANK(E80)),TEXT(E80,"TTT"),"")</f>
        <v>Mi</v>
      </c>
      <c r="E80" s="9">
        <v>45420</v>
      </c>
      <c r="F80" s="10">
        <v>0.54513888888888895</v>
      </c>
      <c r="G80" s="11" t="s">
        <v>84</v>
      </c>
    </row>
    <row r="81" spans="1:9" x14ac:dyDescent="0.25">
      <c r="A81" s="1" t="str">
        <f>IF(NOT(ISBLANK(B81)),TEXT(B81,"TTT"),"")</f>
        <v>Fr</v>
      </c>
      <c r="B81" s="8">
        <v>45422</v>
      </c>
      <c r="D81" s="2" t="str">
        <f>IF(NOT(ISBLANK(E81)),TEXT(E81,"TTT"),"")</f>
        <v/>
      </c>
      <c r="G81" s="15" t="s">
        <v>13</v>
      </c>
    </row>
    <row r="82" spans="1:9" x14ac:dyDescent="0.25">
      <c r="A82" s="1" t="str">
        <f>IF(NOT(ISBLANK(B82)),TEXT(B82,"TTT"),"")</f>
        <v>Mo</v>
      </c>
      <c r="B82" s="8">
        <v>45425</v>
      </c>
      <c r="D82" s="2" t="str">
        <f>IF(NOT(ISBLANK(E82)),TEXT(E82,"TTT"),"")</f>
        <v>Fr</v>
      </c>
      <c r="E82" s="9">
        <v>45429</v>
      </c>
      <c r="G82" s="24" t="s">
        <v>28</v>
      </c>
    </row>
    <row r="83" spans="1:9" x14ac:dyDescent="0.25">
      <c r="A83" s="1" t="str">
        <f>IF(NOT(ISBLANK(B83)),TEXT(B83,"TTT"),"")</f>
        <v>Do</v>
      </c>
      <c r="B83" s="8">
        <v>45428</v>
      </c>
      <c r="D83" s="2" t="str">
        <f>IF(NOT(ISBLANK(E83)),TEXT(E83,"TTT"),"")</f>
        <v/>
      </c>
      <c r="G83" s="14" t="s">
        <v>60</v>
      </c>
      <c r="H83" s="12" t="s">
        <v>7</v>
      </c>
      <c r="I83" s="12" t="s">
        <v>10</v>
      </c>
    </row>
    <row r="84" spans="1:9" x14ac:dyDescent="0.25">
      <c r="A84" s="1" t="str">
        <f>IF(NOT(ISBLANK(B84)),TEXT(B84,"TTT"),"")</f>
        <v>Fr</v>
      </c>
      <c r="B84" s="8">
        <v>45429</v>
      </c>
      <c r="D84" s="2" t="str">
        <f>IF(NOT(ISBLANK(E84)),TEXT(E84,"TTT"),"")</f>
        <v/>
      </c>
      <c r="G84" s="20" t="s">
        <v>49</v>
      </c>
      <c r="H84" s="12" t="s">
        <v>7</v>
      </c>
      <c r="I84" s="12" t="s">
        <v>10</v>
      </c>
    </row>
    <row r="85" spans="1:9" x14ac:dyDescent="0.25">
      <c r="A85" s="4" t="str">
        <f>IF(NOT(ISBLANK(B85)),TEXT(B85,"TTT"),"")</f>
        <v>Di</v>
      </c>
      <c r="B85" s="5">
        <v>45433</v>
      </c>
      <c r="C85" s="4"/>
      <c r="D85" s="4" t="str">
        <f>IF(NOT(ISBLANK(E85)),TEXT(E85,"TTT"),"")</f>
        <v>Mi</v>
      </c>
      <c r="E85" s="5">
        <v>45441</v>
      </c>
      <c r="F85" s="6"/>
      <c r="G85" s="7" t="s">
        <v>86</v>
      </c>
      <c r="H85" s="21" t="s">
        <v>10</v>
      </c>
      <c r="I85" s="21" t="s">
        <v>7</v>
      </c>
    </row>
    <row r="86" spans="1:9" x14ac:dyDescent="0.25">
      <c r="A86" s="1" t="str">
        <f>IF(NOT(ISBLANK(B86)),TEXT(B86,"TTT"),"")</f>
        <v>Fr</v>
      </c>
      <c r="B86" s="8">
        <v>45443</v>
      </c>
      <c r="D86" s="2" t="str">
        <f>IF(NOT(ISBLANK(E86)),TEXT(E86,"TTT"),"")</f>
        <v/>
      </c>
      <c r="G86" s="15" t="s">
        <v>13</v>
      </c>
      <c r="H86" s="12" t="s">
        <v>7</v>
      </c>
      <c r="I86" s="12" t="s">
        <v>10</v>
      </c>
    </row>
    <row r="87" spans="1:9" x14ac:dyDescent="0.25">
      <c r="A87" s="1" t="str">
        <f>IF(NOT(ISBLANK(B87)),TEXT(B87,"TTT"),"")</f>
        <v>Fr</v>
      </c>
      <c r="B87" s="8">
        <v>45464</v>
      </c>
      <c r="D87" s="2" t="str">
        <f>IF(NOT(ISBLANK(E87)),TEXT(E87,"TTT"),"")</f>
        <v/>
      </c>
      <c r="G87" s="24" t="s">
        <v>56</v>
      </c>
      <c r="H87" s="12" t="s">
        <v>7</v>
      </c>
      <c r="I87" s="12" t="s">
        <v>7</v>
      </c>
    </row>
    <row r="88" spans="1:9" x14ac:dyDescent="0.25">
      <c r="A88" s="1" t="str">
        <f>IF(NOT(ISBLANK(B88)),TEXT(B88,"TTT"),"")</f>
        <v>Fr</v>
      </c>
      <c r="B88" s="8">
        <v>45464</v>
      </c>
      <c r="D88" s="2" t="str">
        <f>IF(NOT(ISBLANK(E88)),TEXT(E88,"TTT"),"")</f>
        <v/>
      </c>
      <c r="G88" s="27" t="s">
        <v>31</v>
      </c>
      <c r="H88" s="12" t="s">
        <v>7</v>
      </c>
      <c r="I88" s="12" t="s">
        <v>10</v>
      </c>
    </row>
    <row r="89" spans="1:9" x14ac:dyDescent="0.25">
      <c r="A89" s="1" t="str">
        <f>IF(NOT(ISBLANK(B89)),TEXT(B89,"TTT"),"")</f>
        <v>Mi</v>
      </c>
      <c r="B89" s="8">
        <v>45469</v>
      </c>
      <c r="D89" s="2" t="str">
        <f>IF(NOT(ISBLANK(E89)),TEXT(E89,"TTT"),"")</f>
        <v/>
      </c>
      <c r="G89" s="20" t="s">
        <v>61</v>
      </c>
      <c r="H89" s="12" t="s">
        <v>7</v>
      </c>
      <c r="I89" s="12" t="s">
        <v>7</v>
      </c>
    </row>
    <row r="90" spans="1:9" x14ac:dyDescent="0.25">
      <c r="A90" s="1" t="str">
        <f>IF(NOT(ISBLANK(B90)),TEXT(B90,"TTT"),"")</f>
        <v>Fr</v>
      </c>
      <c r="B90" s="8">
        <v>45471</v>
      </c>
      <c r="D90" s="2" t="str">
        <f>IF(NOT(ISBLANK(E90)),TEXT(E90,"TTT"),"")</f>
        <v/>
      </c>
      <c r="G90" s="11" t="s">
        <v>87</v>
      </c>
    </row>
    <row r="91" spans="1:9" x14ac:dyDescent="0.25">
      <c r="A91" s="1" t="str">
        <f>IF(NOT(ISBLANK(B91)),TEXT(B91,"TTT"),"")</f>
        <v>Mi</v>
      </c>
      <c r="B91" s="8">
        <v>45476</v>
      </c>
      <c r="D91" s="2" t="str">
        <f>IF(NOT(ISBLANK(E91)),TEXT(E91,"TTT"),"")</f>
        <v>Fr</v>
      </c>
      <c r="E91" s="9">
        <v>45478</v>
      </c>
      <c r="G91" s="11" t="s">
        <v>88</v>
      </c>
      <c r="H91" s="12" t="s">
        <v>7</v>
      </c>
      <c r="I91" s="12" t="s">
        <v>10</v>
      </c>
    </row>
    <row r="92" spans="1:9" x14ac:dyDescent="0.25">
      <c r="A92" s="1" t="str">
        <f>IF(NOT(ISBLANK(B92)),TEXT(B92,"TTT"),"")</f>
        <v>Fr</v>
      </c>
      <c r="B92" s="8">
        <v>45478</v>
      </c>
      <c r="D92" s="2" t="str">
        <f>IF(NOT(ISBLANK(E92)),TEXT(E92,"TTT"),"")</f>
        <v/>
      </c>
      <c r="G92" s="24" t="s">
        <v>62</v>
      </c>
      <c r="H92" s="12" t="s">
        <v>7</v>
      </c>
      <c r="I92" s="12" t="s">
        <v>7</v>
      </c>
    </row>
    <row r="93" spans="1:9" x14ac:dyDescent="0.25">
      <c r="A93" s="1" t="str">
        <f>IF(NOT(ISBLANK(B93)),TEXT(B93,"TTT"),"")</f>
        <v>Fr</v>
      </c>
      <c r="B93" s="8">
        <v>45478</v>
      </c>
      <c r="D93" s="2" t="str">
        <f>IF(NOT(ISBLANK(E93)),TEXT(E93,"TTT"),"")</f>
        <v/>
      </c>
      <c r="G93" s="24" t="s">
        <v>35</v>
      </c>
      <c r="H93" s="12" t="s">
        <v>7</v>
      </c>
      <c r="I93" s="12" t="s">
        <v>10</v>
      </c>
    </row>
    <row r="94" spans="1:9" x14ac:dyDescent="0.25">
      <c r="A94" s="1" t="str">
        <f>IF(NOT(ISBLANK(B94)),TEXT(B94,"TTT"),"")</f>
        <v>Fr</v>
      </c>
      <c r="B94" s="8">
        <v>45478</v>
      </c>
      <c r="D94" s="2" t="str">
        <f>IF(NOT(ISBLANK(E94)),TEXT(E94,"TTT"),"")</f>
        <v/>
      </c>
      <c r="G94" s="20" t="s">
        <v>38</v>
      </c>
      <c r="H94" s="12" t="s">
        <v>7</v>
      </c>
      <c r="I94" s="12" t="s">
        <v>10</v>
      </c>
    </row>
    <row r="95" spans="1:9" x14ac:dyDescent="0.25">
      <c r="A95" s="1" t="str">
        <f>IF(NOT(ISBLANK(B95)),TEXT(B95,"TTT"),"")</f>
        <v>Fr</v>
      </c>
      <c r="B95" s="8">
        <v>45478</v>
      </c>
      <c r="D95" s="2" t="str">
        <f>IF(NOT(ISBLANK(E95)),TEXT(E95,"TTT"),"")</f>
        <v/>
      </c>
      <c r="G95" s="11" t="s">
        <v>89</v>
      </c>
      <c r="H95" s="12" t="s">
        <v>7</v>
      </c>
      <c r="I95" s="12" t="s">
        <v>10</v>
      </c>
    </row>
    <row r="96" spans="1:9" x14ac:dyDescent="0.25">
      <c r="A96" s="1" t="str">
        <f>IF(NOT(ISBLANK(B96)),TEXT(B96,"TTT"),"")</f>
        <v>Mo</v>
      </c>
      <c r="B96" s="8">
        <v>45481</v>
      </c>
      <c r="D96" s="2" t="str">
        <f>IF(NOT(ISBLANK(E96)),TEXT(E96,"TTT"),"")</f>
        <v>Fr</v>
      </c>
      <c r="E96" s="9">
        <v>45485</v>
      </c>
      <c r="G96" s="24" t="s">
        <v>44</v>
      </c>
      <c r="H96" s="12" t="s">
        <v>7</v>
      </c>
      <c r="I96" s="12" t="s">
        <v>7</v>
      </c>
    </row>
    <row r="97" spans="1:9" ht="15.75" thickBot="1" x14ac:dyDescent="0.3">
      <c r="A97" s="1" t="str">
        <f>IF(NOT(ISBLANK(B97)),TEXT(B97,"TTT"),"")</f>
        <v>Fr</v>
      </c>
      <c r="B97" s="8">
        <v>45485</v>
      </c>
      <c r="D97" s="2" t="str">
        <f>IF(NOT(ISBLANK(E97)),TEXT(E97,"TTT"),"")</f>
        <v/>
      </c>
      <c r="G97" s="28" t="s">
        <v>90</v>
      </c>
    </row>
    <row r="98" spans="1:9" ht="48" thickTop="1" thickBot="1" x14ac:dyDescent="0.3">
      <c r="A98" s="16" t="str">
        <f t="shared" ref="A98:A103" si="5">IF(NOT(ISBLANK(B98)),TEXT(B98,"TTT"),"")</f>
        <v>Mo</v>
      </c>
      <c r="B98" s="17">
        <v>45488</v>
      </c>
      <c r="C98" s="16"/>
      <c r="D98" s="16" t="str">
        <f t="shared" ref="D98:D103" si="6">IF(NOT(ISBLANK(E98)),TEXT(E98,"TTT"),"")</f>
        <v>Fr</v>
      </c>
      <c r="E98" s="17">
        <v>45527</v>
      </c>
      <c r="F98" s="18"/>
      <c r="G98" s="29" t="s">
        <v>91</v>
      </c>
      <c r="H98" s="19" t="s">
        <v>10</v>
      </c>
      <c r="I98" s="19" t="s">
        <v>7</v>
      </c>
    </row>
    <row r="99" spans="1:9" ht="15.75" thickTop="1" x14ac:dyDescent="0.25">
      <c r="A99" s="1" t="str">
        <f t="shared" si="5"/>
        <v>Mo</v>
      </c>
      <c r="B99" s="8">
        <v>45530</v>
      </c>
      <c r="D99" s="2" t="str">
        <f t="shared" si="6"/>
        <v/>
      </c>
      <c r="G99" s="3" t="s">
        <v>9</v>
      </c>
      <c r="H99" s="12" t="s">
        <v>7</v>
      </c>
      <c r="I99" s="12" t="s">
        <v>10</v>
      </c>
    </row>
    <row r="100" spans="1:9" x14ac:dyDescent="0.25">
      <c r="A100" s="1" t="str">
        <f t="shared" si="5"/>
        <v>Mo</v>
      </c>
      <c r="B100" s="8">
        <v>45530</v>
      </c>
      <c r="D100" s="2" t="str">
        <f t="shared" si="6"/>
        <v/>
      </c>
      <c r="G100" s="11" t="s">
        <v>8</v>
      </c>
      <c r="H100" s="12" t="s">
        <v>7</v>
      </c>
      <c r="I100" s="12" t="s">
        <v>7</v>
      </c>
    </row>
    <row r="101" spans="1:9" x14ac:dyDescent="0.25">
      <c r="A101" s="1" t="str">
        <f t="shared" si="5"/>
        <v>Mo</v>
      </c>
      <c r="B101" s="8">
        <v>45544</v>
      </c>
      <c r="D101" s="2" t="str">
        <f t="shared" si="6"/>
        <v>Fr</v>
      </c>
      <c r="E101" s="9">
        <v>45548</v>
      </c>
      <c r="G101" s="11" t="s">
        <v>65</v>
      </c>
      <c r="H101" s="12" t="s">
        <v>7</v>
      </c>
      <c r="I101" s="12" t="s">
        <v>10</v>
      </c>
    </row>
    <row r="102" spans="1:9" x14ac:dyDescent="0.25">
      <c r="A102" s="1" t="str">
        <f t="shared" si="5"/>
        <v>Fr</v>
      </c>
      <c r="B102" s="8">
        <v>45548</v>
      </c>
      <c r="D102" s="2" t="str">
        <f t="shared" si="6"/>
        <v/>
      </c>
      <c r="G102" s="11" t="s">
        <v>45</v>
      </c>
      <c r="H102" s="12" t="s">
        <v>7</v>
      </c>
      <c r="I102" s="12" t="s">
        <v>10</v>
      </c>
    </row>
    <row r="103" spans="1:9" x14ac:dyDescent="0.25">
      <c r="A103" s="1" t="str">
        <f t="shared" si="5"/>
        <v>Fr</v>
      </c>
      <c r="B103" s="8">
        <v>45562</v>
      </c>
      <c r="D103" s="2" t="str">
        <f t="shared" si="6"/>
        <v/>
      </c>
      <c r="G103" s="11" t="s">
        <v>11</v>
      </c>
      <c r="H103" s="12" t="s">
        <v>7</v>
      </c>
      <c r="I103" s="12" t="s">
        <v>10</v>
      </c>
    </row>
    <row r="104" spans="1:9" x14ac:dyDescent="0.25">
      <c r="A104" s="1" t="str">
        <f>IF(NOT(ISBLANK(B104)),TEXT(B104,"TTT"),"")</f>
        <v>Fr</v>
      </c>
      <c r="B104" s="8">
        <v>45569</v>
      </c>
      <c r="D104" s="2" t="str">
        <f>IF(NOT(ISBLANK(E104)),TEXT(E104,"TTT"),"")</f>
        <v/>
      </c>
      <c r="G104" s="15" t="s">
        <v>92</v>
      </c>
      <c r="H104" s="12" t="s">
        <v>7</v>
      </c>
      <c r="I104" s="12" t="s">
        <v>10</v>
      </c>
    </row>
    <row r="105" spans="1:9" x14ac:dyDescent="0.25">
      <c r="A105" s="1" t="str">
        <f>IF(NOT(ISBLANK(B105)),TEXT(B105,"TTT"),"")</f>
        <v>Do</v>
      </c>
      <c r="B105" s="8">
        <v>45561</v>
      </c>
      <c r="C105" s="1">
        <v>0.41666666666666669</v>
      </c>
      <c r="D105" s="2" t="str">
        <f>IF(NOT(ISBLANK(E105)),TEXT(E105,"TTT"),"")</f>
        <v>Do</v>
      </c>
      <c r="E105" s="9">
        <v>45561</v>
      </c>
      <c r="F105" s="10">
        <v>0.54166666666666663</v>
      </c>
      <c r="G105" s="11" t="s">
        <v>52</v>
      </c>
      <c r="H105" s="12" t="s">
        <v>7</v>
      </c>
      <c r="I105" s="12" t="s">
        <v>10</v>
      </c>
    </row>
    <row r="106" spans="1:9" x14ac:dyDescent="0.25">
      <c r="A106" s="1" t="str">
        <f>IF(NOT(ISBLANK(B106)),TEXT(B106,"TTT"),"")</f>
        <v>Fr</v>
      </c>
      <c r="B106" s="8">
        <v>45562</v>
      </c>
      <c r="C106" s="1">
        <v>0.41666666666666669</v>
      </c>
      <c r="D106" s="2" t="str">
        <f>IF(NOT(ISBLANK(E106)),TEXT(E106,"TTT"),"")</f>
        <v>Fr</v>
      </c>
      <c r="E106" s="9">
        <v>45562</v>
      </c>
      <c r="F106" s="10">
        <v>0.54166666666666663</v>
      </c>
      <c r="G106" s="11" t="s">
        <v>52</v>
      </c>
      <c r="H106" s="12" t="s">
        <v>7</v>
      </c>
      <c r="I106" s="12" t="s">
        <v>10</v>
      </c>
    </row>
    <row r="107" spans="1:9" x14ac:dyDescent="0.25">
      <c r="A107" s="4" t="str">
        <f t="shared" ref="A107:A167" si="7">IF(NOT(ISBLANK(B107)),TEXT(B107,"TTT"),"")</f>
        <v>Mo</v>
      </c>
      <c r="B107" s="5">
        <v>45579</v>
      </c>
      <c r="C107" s="4"/>
      <c r="D107" s="4" t="str">
        <f>IF(NOT(ISBLANK(E107)),TEXT(E107,"TTT"),"")</f>
        <v>Fr</v>
      </c>
      <c r="E107" s="5">
        <v>45590</v>
      </c>
      <c r="F107" s="6"/>
      <c r="G107" s="7" t="s">
        <v>93</v>
      </c>
      <c r="H107" s="21" t="s">
        <v>10</v>
      </c>
      <c r="I107" s="21" t="s">
        <v>7</v>
      </c>
    </row>
    <row r="108" spans="1:9" x14ac:dyDescent="0.25">
      <c r="A108" s="1" t="str">
        <f t="shared" si="7"/>
        <v/>
      </c>
      <c r="D108" s="2" t="str">
        <f>IF(NOT(ISBLANK(E108)),TEXT(E108,"TTT"),"")</f>
        <v/>
      </c>
    </row>
    <row r="109" spans="1:9" x14ac:dyDescent="0.25">
      <c r="A109" s="4" t="str">
        <f t="shared" si="7"/>
        <v>Mo</v>
      </c>
      <c r="B109" s="5">
        <v>45649</v>
      </c>
      <c r="C109" s="4"/>
      <c r="D109" s="4" t="str">
        <f>IF(NOT(ISBLANK(E109)),TEXT(E109,"TTT"),"")</f>
        <v>Mi</v>
      </c>
      <c r="E109" s="5">
        <v>45665</v>
      </c>
      <c r="F109" s="6"/>
      <c r="G109" s="7" t="s">
        <v>94</v>
      </c>
      <c r="H109" s="21" t="s">
        <v>10</v>
      </c>
      <c r="I109" s="21" t="s">
        <v>7</v>
      </c>
    </row>
    <row r="110" spans="1:9" x14ac:dyDescent="0.25">
      <c r="A110" s="1" t="str">
        <f t="shared" si="7"/>
        <v>Mo</v>
      </c>
      <c r="B110" s="8">
        <v>45719</v>
      </c>
      <c r="D110" s="2" t="str">
        <f t="shared" ref="D110:D170" si="8">IF(NOT(ISBLANK(E110)),TEXT(E110,"TTT"),"")</f>
        <v/>
      </c>
      <c r="G110" s="15" t="s">
        <v>33</v>
      </c>
    </row>
    <row r="111" spans="1:9" x14ac:dyDescent="0.25">
      <c r="A111" s="1" t="str">
        <f t="shared" si="7"/>
        <v>Di</v>
      </c>
      <c r="B111" s="8">
        <v>45720</v>
      </c>
      <c r="D111" s="2" t="str">
        <f t="shared" si="8"/>
        <v/>
      </c>
      <c r="G111" s="15" t="s">
        <v>80</v>
      </c>
    </row>
    <row r="112" spans="1:9" x14ac:dyDescent="0.25">
      <c r="A112" s="4" t="str">
        <f t="shared" si="7"/>
        <v>Mo</v>
      </c>
      <c r="B112" s="5">
        <v>45761</v>
      </c>
      <c r="C112" s="4"/>
      <c r="D112" s="4" t="str">
        <f t="shared" si="8"/>
        <v>Fr</v>
      </c>
      <c r="E112" s="5">
        <v>45772</v>
      </c>
      <c r="F112" s="6"/>
      <c r="G112" s="7" t="s">
        <v>95</v>
      </c>
      <c r="H112" s="21" t="s">
        <v>10</v>
      </c>
      <c r="I112" s="21" t="s">
        <v>7</v>
      </c>
    </row>
    <row r="113" spans="1:9" x14ac:dyDescent="0.25">
      <c r="A113" s="1" t="str">
        <f t="shared" si="7"/>
        <v>Fr</v>
      </c>
      <c r="B113" s="8">
        <v>45779</v>
      </c>
      <c r="D113" s="2" t="str">
        <f t="shared" si="8"/>
        <v/>
      </c>
      <c r="G113" s="15" t="s">
        <v>96</v>
      </c>
    </row>
    <row r="114" spans="1:9" x14ac:dyDescent="0.25">
      <c r="A114" s="1" t="str">
        <f t="shared" si="7"/>
        <v>Mo</v>
      </c>
      <c r="B114" s="8">
        <v>45789</v>
      </c>
      <c r="D114" s="2" t="str">
        <f t="shared" si="8"/>
        <v>Fr</v>
      </c>
      <c r="E114" s="9">
        <v>45793</v>
      </c>
      <c r="G114" s="25" t="s">
        <v>42</v>
      </c>
    </row>
    <row r="115" spans="1:9" x14ac:dyDescent="0.25">
      <c r="A115" s="1" t="str">
        <f>IF(NOT(ISBLANK(B115)),TEXT(B115,"TTT"),"")</f>
        <v>Fr</v>
      </c>
      <c r="B115" s="8">
        <v>45793</v>
      </c>
      <c r="D115" s="2" t="str">
        <f>IF(NOT(ISBLANK(E115)),TEXT(E115,"TTT"),"")</f>
        <v/>
      </c>
      <c r="F115" s="10"/>
      <c r="G115" s="11" t="s">
        <v>43</v>
      </c>
    </row>
    <row r="116" spans="1:9" x14ac:dyDescent="0.25">
      <c r="A116" s="1" t="str">
        <f t="shared" si="7"/>
        <v>Fr</v>
      </c>
      <c r="B116" s="8">
        <v>45807</v>
      </c>
      <c r="D116" s="2" t="str">
        <f t="shared" si="8"/>
        <v/>
      </c>
      <c r="F116" s="10"/>
      <c r="G116" s="15" t="s">
        <v>97</v>
      </c>
    </row>
    <row r="117" spans="1:9" x14ac:dyDescent="0.25">
      <c r="A117" s="1" t="str">
        <f t="shared" si="7"/>
        <v/>
      </c>
      <c r="D117" s="2" t="str">
        <f t="shared" si="8"/>
        <v/>
      </c>
      <c r="F117" s="10"/>
    </row>
    <row r="118" spans="1:9" x14ac:dyDescent="0.25">
      <c r="A118" s="1" t="str">
        <f t="shared" si="7"/>
        <v>Fr</v>
      </c>
      <c r="B118" s="8">
        <v>45828</v>
      </c>
      <c r="D118" s="2" t="str">
        <f t="shared" si="8"/>
        <v/>
      </c>
      <c r="G118" s="15" t="s">
        <v>98</v>
      </c>
      <c r="H118" s="12" t="s">
        <v>7</v>
      </c>
      <c r="I118" s="12" t="s">
        <v>10</v>
      </c>
    </row>
    <row r="119" spans="1:9" ht="15.75" thickBot="1" x14ac:dyDescent="0.3">
      <c r="A119" s="1" t="str">
        <f t="shared" si="7"/>
        <v>Fr</v>
      </c>
      <c r="B119" s="8">
        <v>45842</v>
      </c>
      <c r="D119" s="2" t="str">
        <f t="shared" si="8"/>
        <v/>
      </c>
      <c r="G119" s="20" t="s">
        <v>90</v>
      </c>
    </row>
    <row r="120" spans="1:9" ht="48" thickTop="1" thickBot="1" x14ac:dyDescent="0.3">
      <c r="A120" s="16" t="str">
        <f t="shared" si="7"/>
        <v>Mo</v>
      </c>
      <c r="B120" s="17">
        <v>45845</v>
      </c>
      <c r="C120" s="16"/>
      <c r="D120" s="16" t="str">
        <f t="shared" si="8"/>
        <v>Fr</v>
      </c>
      <c r="E120" s="17">
        <v>45884</v>
      </c>
      <c r="F120" s="18"/>
      <c r="G120" s="29" t="s">
        <v>99</v>
      </c>
      <c r="H120" s="19" t="s">
        <v>10</v>
      </c>
      <c r="I120" s="19" t="s">
        <v>7</v>
      </c>
    </row>
    <row r="121" spans="1:9" ht="15.75" thickTop="1" x14ac:dyDescent="0.25">
      <c r="A121" s="1" t="str">
        <f t="shared" si="7"/>
        <v>Mo</v>
      </c>
      <c r="B121" s="8">
        <v>45887</v>
      </c>
      <c r="D121" s="2" t="str">
        <f t="shared" si="8"/>
        <v/>
      </c>
      <c r="G121" s="3" t="s">
        <v>9</v>
      </c>
      <c r="H121" s="12" t="s">
        <v>7</v>
      </c>
      <c r="I121" s="12" t="s">
        <v>10</v>
      </c>
    </row>
    <row r="122" spans="1:9" x14ac:dyDescent="0.25">
      <c r="A122" s="4" t="str">
        <f t="shared" si="7"/>
        <v>Mo</v>
      </c>
      <c r="B122" s="5">
        <v>45943</v>
      </c>
      <c r="C122" s="4"/>
      <c r="D122" s="4" t="str">
        <f t="shared" si="8"/>
        <v>Fr</v>
      </c>
      <c r="E122" s="5">
        <v>45954</v>
      </c>
      <c r="F122" s="6"/>
      <c r="G122" s="7" t="s">
        <v>100</v>
      </c>
      <c r="H122" s="21" t="s">
        <v>10</v>
      </c>
      <c r="I122" s="21" t="s">
        <v>7</v>
      </c>
    </row>
    <row r="123" spans="1:9" x14ac:dyDescent="0.25">
      <c r="A123" s="1" t="str">
        <f t="shared" si="7"/>
        <v/>
      </c>
      <c r="D123" s="2" t="str">
        <f t="shared" si="8"/>
        <v/>
      </c>
    </row>
    <row r="124" spans="1:9" x14ac:dyDescent="0.25">
      <c r="A124" s="4" t="str">
        <f t="shared" si="7"/>
        <v>Mo</v>
      </c>
      <c r="B124" s="5">
        <v>46013</v>
      </c>
      <c r="C124" s="4"/>
      <c r="D124" s="4" t="str">
        <f t="shared" si="8"/>
        <v>Mi</v>
      </c>
      <c r="E124" s="5">
        <v>46029</v>
      </c>
      <c r="F124" s="6"/>
      <c r="G124" s="7" t="s">
        <v>101</v>
      </c>
      <c r="H124" s="21" t="s">
        <v>10</v>
      </c>
      <c r="I124" s="21" t="s">
        <v>7</v>
      </c>
    </row>
    <row r="125" spans="1:9" x14ac:dyDescent="0.25">
      <c r="A125" s="1" t="str">
        <f t="shared" si="7"/>
        <v>Fr</v>
      </c>
      <c r="B125" s="8">
        <v>46066</v>
      </c>
      <c r="D125" s="2" t="str">
        <f t="shared" si="8"/>
        <v/>
      </c>
      <c r="G125" s="15" t="s">
        <v>102</v>
      </c>
    </row>
    <row r="126" spans="1:9" x14ac:dyDescent="0.25">
      <c r="A126" s="1" t="str">
        <f t="shared" si="7"/>
        <v>Mo</v>
      </c>
      <c r="B126" s="8">
        <v>46069</v>
      </c>
      <c r="D126" s="2" t="str">
        <f t="shared" si="8"/>
        <v/>
      </c>
      <c r="G126" s="15" t="s">
        <v>33</v>
      </c>
    </row>
    <row r="127" spans="1:9" x14ac:dyDescent="0.25">
      <c r="A127" s="1" t="str">
        <f t="shared" si="7"/>
        <v>Di</v>
      </c>
      <c r="B127" s="8">
        <v>46070</v>
      </c>
      <c r="D127" s="2" t="str">
        <f t="shared" si="8"/>
        <v/>
      </c>
      <c r="G127" s="15" t="s">
        <v>80</v>
      </c>
    </row>
    <row r="128" spans="1:9" x14ac:dyDescent="0.25">
      <c r="A128" s="1" t="str">
        <f t="shared" si="7"/>
        <v>Mi</v>
      </c>
      <c r="B128" s="8">
        <v>46071</v>
      </c>
      <c r="D128" s="2" t="str">
        <f t="shared" si="8"/>
        <v/>
      </c>
      <c r="G128" s="15" t="s">
        <v>103</v>
      </c>
    </row>
    <row r="129" spans="1:9" x14ac:dyDescent="0.25">
      <c r="A129" s="4" t="str">
        <f t="shared" si="7"/>
        <v>Mo</v>
      </c>
      <c r="B129" s="5">
        <v>46111</v>
      </c>
      <c r="C129" s="4"/>
      <c r="D129" s="4" t="str">
        <f t="shared" si="8"/>
        <v>Fr</v>
      </c>
      <c r="E129" s="5">
        <v>46122</v>
      </c>
      <c r="F129" s="6"/>
      <c r="G129" s="7" t="s">
        <v>104</v>
      </c>
      <c r="H129" s="21" t="s">
        <v>10</v>
      </c>
      <c r="I129" s="21" t="s">
        <v>7</v>
      </c>
    </row>
    <row r="130" spans="1:9" x14ac:dyDescent="0.25">
      <c r="A130" s="1" t="str">
        <f t="shared" si="7"/>
        <v>Fr</v>
      </c>
      <c r="B130" s="8">
        <v>46157</v>
      </c>
      <c r="D130" s="2" t="str">
        <f t="shared" si="8"/>
        <v/>
      </c>
      <c r="F130" s="10"/>
      <c r="G130" s="15" t="s">
        <v>105</v>
      </c>
    </row>
    <row r="131" spans="1:9" x14ac:dyDescent="0.25">
      <c r="A131" s="1" t="str">
        <f t="shared" si="7"/>
        <v>Fr</v>
      </c>
      <c r="B131" s="8">
        <v>46178</v>
      </c>
      <c r="D131" s="2" t="str">
        <f t="shared" si="8"/>
        <v/>
      </c>
      <c r="G131" s="15" t="s">
        <v>106</v>
      </c>
      <c r="H131" s="12" t="s">
        <v>7</v>
      </c>
      <c r="I131" s="12" t="s">
        <v>10</v>
      </c>
    </row>
    <row r="132" spans="1:9" ht="15.75" thickBot="1" x14ac:dyDescent="0.3">
      <c r="A132" s="1" t="str">
        <f t="shared" si="7"/>
        <v>Fr</v>
      </c>
      <c r="B132" s="8">
        <v>46199</v>
      </c>
      <c r="D132" s="2" t="str">
        <f t="shared" si="8"/>
        <v/>
      </c>
      <c r="G132" s="20" t="s">
        <v>90</v>
      </c>
    </row>
    <row r="133" spans="1:9" ht="48" thickTop="1" thickBot="1" x14ac:dyDescent="0.3">
      <c r="A133" s="16" t="str">
        <f t="shared" si="7"/>
        <v>Mo</v>
      </c>
      <c r="B133" s="17">
        <v>46202</v>
      </c>
      <c r="C133" s="16"/>
      <c r="D133" s="16" t="str">
        <f t="shared" si="8"/>
        <v>Fr</v>
      </c>
      <c r="E133" s="17">
        <v>46241</v>
      </c>
      <c r="F133" s="18"/>
      <c r="G133" s="29" t="s">
        <v>107</v>
      </c>
      <c r="H133" s="19" t="s">
        <v>10</v>
      </c>
      <c r="I133" s="19" t="s">
        <v>7</v>
      </c>
    </row>
    <row r="134" spans="1:9" ht="15.75" thickTop="1" x14ac:dyDescent="0.25">
      <c r="A134" s="1" t="str">
        <f t="shared" si="7"/>
        <v>Mo</v>
      </c>
      <c r="B134" s="8">
        <v>46244</v>
      </c>
      <c r="D134" s="2" t="str">
        <f t="shared" si="8"/>
        <v/>
      </c>
      <c r="G134" s="3" t="s">
        <v>9</v>
      </c>
      <c r="H134" s="12" t="s">
        <v>7</v>
      </c>
      <c r="I134" s="12" t="s">
        <v>10</v>
      </c>
    </row>
    <row r="135" spans="1:9" x14ac:dyDescent="0.25">
      <c r="A135" s="1" t="str">
        <f t="shared" si="7"/>
        <v/>
      </c>
      <c r="D135" s="2" t="str">
        <f t="shared" si="8"/>
        <v/>
      </c>
    </row>
    <row r="136" spans="1:9" x14ac:dyDescent="0.25">
      <c r="A136" s="1" t="str">
        <f t="shared" si="7"/>
        <v/>
      </c>
      <c r="D136" s="2" t="str">
        <f t="shared" si="8"/>
        <v/>
      </c>
    </row>
    <row r="137" spans="1:9" x14ac:dyDescent="0.25">
      <c r="A137" s="1" t="str">
        <f t="shared" si="7"/>
        <v/>
      </c>
      <c r="D137" s="2" t="str">
        <f t="shared" si="8"/>
        <v/>
      </c>
    </row>
    <row r="138" spans="1:9" x14ac:dyDescent="0.25">
      <c r="A138" s="1" t="str">
        <f t="shared" si="7"/>
        <v/>
      </c>
      <c r="D138" s="2" t="str">
        <f t="shared" si="8"/>
        <v/>
      </c>
    </row>
    <row r="139" spans="1:9" x14ac:dyDescent="0.25">
      <c r="A139" s="1" t="str">
        <f t="shared" si="7"/>
        <v/>
      </c>
      <c r="D139" s="2" t="str">
        <f t="shared" si="8"/>
        <v/>
      </c>
    </row>
    <row r="140" spans="1:9" x14ac:dyDescent="0.25">
      <c r="A140" s="1" t="str">
        <f t="shared" si="7"/>
        <v/>
      </c>
      <c r="D140" s="2" t="str">
        <f t="shared" si="8"/>
        <v/>
      </c>
    </row>
    <row r="141" spans="1:9" x14ac:dyDescent="0.25">
      <c r="A141" s="1" t="str">
        <f t="shared" si="7"/>
        <v/>
      </c>
      <c r="D141" s="2" t="str">
        <f t="shared" si="8"/>
        <v/>
      </c>
    </row>
    <row r="142" spans="1:9" x14ac:dyDescent="0.25">
      <c r="A142" s="1" t="str">
        <f t="shared" si="7"/>
        <v/>
      </c>
      <c r="D142" s="2" t="str">
        <f t="shared" si="8"/>
        <v/>
      </c>
    </row>
    <row r="143" spans="1:9" x14ac:dyDescent="0.25">
      <c r="A143" s="1" t="str">
        <f t="shared" si="7"/>
        <v/>
      </c>
      <c r="D143" s="2" t="str">
        <f t="shared" si="8"/>
        <v/>
      </c>
    </row>
    <row r="144" spans="1:9" x14ac:dyDescent="0.25">
      <c r="A144" s="1" t="str">
        <f t="shared" si="7"/>
        <v/>
      </c>
      <c r="D144" s="2" t="str">
        <f t="shared" si="8"/>
        <v/>
      </c>
    </row>
    <row r="145" spans="1:4" x14ac:dyDescent="0.25">
      <c r="A145" s="1" t="str">
        <f t="shared" si="7"/>
        <v/>
      </c>
      <c r="D145" s="2" t="str">
        <f t="shared" si="8"/>
        <v/>
      </c>
    </row>
    <row r="146" spans="1:4" x14ac:dyDescent="0.25">
      <c r="A146" s="1" t="str">
        <f t="shared" si="7"/>
        <v/>
      </c>
      <c r="D146" s="2" t="str">
        <f t="shared" si="8"/>
        <v/>
      </c>
    </row>
    <row r="147" spans="1:4" x14ac:dyDescent="0.25">
      <c r="A147" s="1" t="str">
        <f t="shared" si="7"/>
        <v/>
      </c>
      <c r="D147" s="2" t="str">
        <f t="shared" si="8"/>
        <v/>
      </c>
    </row>
    <row r="148" spans="1:4" x14ac:dyDescent="0.25">
      <c r="A148" s="1" t="str">
        <f t="shared" si="7"/>
        <v/>
      </c>
      <c r="D148" s="2" t="str">
        <f t="shared" si="8"/>
        <v/>
      </c>
    </row>
    <row r="149" spans="1:4" x14ac:dyDescent="0.25">
      <c r="A149" s="1" t="str">
        <f t="shared" si="7"/>
        <v/>
      </c>
      <c r="D149" s="2" t="str">
        <f t="shared" si="8"/>
        <v/>
      </c>
    </row>
    <row r="150" spans="1:4" x14ac:dyDescent="0.25">
      <c r="A150" s="1" t="str">
        <f t="shared" si="7"/>
        <v/>
      </c>
      <c r="D150" s="2" t="str">
        <f t="shared" si="8"/>
        <v/>
      </c>
    </row>
    <row r="151" spans="1:4" x14ac:dyDescent="0.25">
      <c r="A151" s="1" t="str">
        <f t="shared" si="7"/>
        <v/>
      </c>
      <c r="D151" s="2" t="str">
        <f t="shared" si="8"/>
        <v/>
      </c>
    </row>
    <row r="152" spans="1:4" x14ac:dyDescent="0.25">
      <c r="A152" s="1" t="str">
        <f t="shared" si="7"/>
        <v/>
      </c>
      <c r="D152" s="2" t="str">
        <f t="shared" si="8"/>
        <v/>
      </c>
    </row>
    <row r="153" spans="1:4" x14ac:dyDescent="0.25">
      <c r="A153" s="1" t="str">
        <f t="shared" si="7"/>
        <v/>
      </c>
      <c r="D153" s="2" t="str">
        <f t="shared" si="8"/>
        <v/>
      </c>
    </row>
    <row r="154" spans="1:4" x14ac:dyDescent="0.25">
      <c r="A154" s="1" t="str">
        <f t="shared" si="7"/>
        <v/>
      </c>
      <c r="D154" s="2" t="str">
        <f t="shared" si="8"/>
        <v/>
      </c>
    </row>
    <row r="155" spans="1:4" x14ac:dyDescent="0.25">
      <c r="A155" s="1" t="str">
        <f t="shared" si="7"/>
        <v/>
      </c>
      <c r="D155" s="2" t="str">
        <f t="shared" si="8"/>
        <v/>
      </c>
    </row>
    <row r="156" spans="1:4" x14ac:dyDescent="0.25">
      <c r="A156" s="1" t="str">
        <f t="shared" si="7"/>
        <v/>
      </c>
      <c r="D156" s="2" t="str">
        <f t="shared" si="8"/>
        <v/>
      </c>
    </row>
    <row r="157" spans="1:4" x14ac:dyDescent="0.25">
      <c r="A157" s="1" t="str">
        <f t="shared" si="7"/>
        <v/>
      </c>
      <c r="D157" s="2" t="str">
        <f t="shared" si="8"/>
        <v/>
      </c>
    </row>
    <row r="158" spans="1:4" x14ac:dyDescent="0.25">
      <c r="A158" s="1" t="str">
        <f t="shared" si="7"/>
        <v/>
      </c>
      <c r="D158" s="2" t="str">
        <f t="shared" si="8"/>
        <v/>
      </c>
    </row>
    <row r="159" spans="1:4" x14ac:dyDescent="0.25">
      <c r="A159" s="1" t="str">
        <f t="shared" si="7"/>
        <v/>
      </c>
      <c r="D159" s="2" t="str">
        <f t="shared" si="8"/>
        <v/>
      </c>
    </row>
    <row r="160" spans="1:4" x14ac:dyDescent="0.25">
      <c r="A160" s="1" t="str">
        <f t="shared" si="7"/>
        <v/>
      </c>
      <c r="D160" s="2" t="str">
        <f t="shared" si="8"/>
        <v/>
      </c>
    </row>
    <row r="161" spans="1:4" x14ac:dyDescent="0.25">
      <c r="A161" s="1" t="str">
        <f t="shared" si="7"/>
        <v/>
      </c>
      <c r="D161" s="2" t="str">
        <f t="shared" si="8"/>
        <v/>
      </c>
    </row>
    <row r="162" spans="1:4" x14ac:dyDescent="0.25">
      <c r="A162" s="1" t="str">
        <f t="shared" si="7"/>
        <v/>
      </c>
      <c r="D162" s="2" t="str">
        <f t="shared" si="8"/>
        <v/>
      </c>
    </row>
    <row r="163" spans="1:4" x14ac:dyDescent="0.25">
      <c r="A163" s="1" t="str">
        <f t="shared" si="7"/>
        <v/>
      </c>
      <c r="D163" s="2" t="str">
        <f t="shared" si="8"/>
        <v/>
      </c>
    </row>
    <row r="164" spans="1:4" x14ac:dyDescent="0.25">
      <c r="A164" s="1" t="str">
        <f t="shared" si="7"/>
        <v/>
      </c>
      <c r="D164" s="2" t="str">
        <f t="shared" si="8"/>
        <v/>
      </c>
    </row>
    <row r="165" spans="1:4" x14ac:dyDescent="0.25">
      <c r="A165" s="1" t="str">
        <f t="shared" si="7"/>
        <v/>
      </c>
      <c r="D165" s="2" t="str">
        <f t="shared" si="8"/>
        <v/>
      </c>
    </row>
    <row r="166" spans="1:4" x14ac:dyDescent="0.25">
      <c r="A166" s="1" t="str">
        <f t="shared" si="7"/>
        <v/>
      </c>
      <c r="D166" s="2" t="str">
        <f t="shared" si="8"/>
        <v/>
      </c>
    </row>
    <row r="167" spans="1:4" x14ac:dyDescent="0.25">
      <c r="A167" s="1" t="str">
        <f t="shared" si="7"/>
        <v/>
      </c>
      <c r="D167" s="2" t="str">
        <f t="shared" si="8"/>
        <v/>
      </c>
    </row>
    <row r="168" spans="1:4" x14ac:dyDescent="0.25">
      <c r="A168" s="1" t="str">
        <f t="shared" ref="A168:A231" si="9">IF(NOT(ISBLANK(B168)),TEXT(B168,"TTT"),"")</f>
        <v/>
      </c>
      <c r="D168" s="2" t="str">
        <f t="shared" si="8"/>
        <v/>
      </c>
    </row>
    <row r="169" spans="1:4" x14ac:dyDescent="0.25">
      <c r="A169" s="1" t="str">
        <f t="shared" si="9"/>
        <v/>
      </c>
      <c r="D169" s="2" t="str">
        <f t="shared" si="8"/>
        <v/>
      </c>
    </row>
    <row r="170" spans="1:4" x14ac:dyDescent="0.25">
      <c r="A170" s="1" t="str">
        <f t="shared" si="9"/>
        <v/>
      </c>
      <c r="D170" s="2" t="str">
        <f t="shared" si="8"/>
        <v/>
      </c>
    </row>
    <row r="171" spans="1:4" x14ac:dyDescent="0.25">
      <c r="A171" s="1" t="str">
        <f t="shared" si="9"/>
        <v/>
      </c>
      <c r="D171" s="2" t="str">
        <f t="shared" ref="D171:D234" si="10">IF(NOT(ISBLANK(E171)),TEXT(E171,"TTT"),"")</f>
        <v/>
      </c>
    </row>
    <row r="172" spans="1:4" x14ac:dyDescent="0.25">
      <c r="A172" s="1" t="str">
        <f t="shared" si="9"/>
        <v/>
      </c>
      <c r="D172" s="2" t="str">
        <f t="shared" si="10"/>
        <v/>
      </c>
    </row>
    <row r="173" spans="1:4" x14ac:dyDescent="0.25">
      <c r="A173" s="1" t="str">
        <f t="shared" si="9"/>
        <v/>
      </c>
      <c r="D173" s="2" t="str">
        <f t="shared" si="10"/>
        <v/>
      </c>
    </row>
    <row r="174" spans="1:4" x14ac:dyDescent="0.25">
      <c r="A174" s="1" t="str">
        <f t="shared" si="9"/>
        <v/>
      </c>
      <c r="D174" s="2" t="str">
        <f t="shared" si="10"/>
        <v/>
      </c>
    </row>
    <row r="175" spans="1:4" x14ac:dyDescent="0.25">
      <c r="A175" s="1" t="str">
        <f t="shared" si="9"/>
        <v/>
      </c>
      <c r="D175" s="2" t="str">
        <f t="shared" si="10"/>
        <v/>
      </c>
    </row>
    <row r="176" spans="1:4" x14ac:dyDescent="0.25">
      <c r="A176" s="1" t="str">
        <f t="shared" si="9"/>
        <v/>
      </c>
      <c r="D176" s="2" t="str">
        <f t="shared" si="10"/>
        <v/>
      </c>
    </row>
    <row r="177" spans="1:4" x14ac:dyDescent="0.25">
      <c r="A177" s="1" t="str">
        <f t="shared" si="9"/>
        <v/>
      </c>
      <c r="D177" s="2" t="str">
        <f t="shared" si="10"/>
        <v/>
      </c>
    </row>
    <row r="178" spans="1:4" x14ac:dyDescent="0.25">
      <c r="A178" s="1" t="str">
        <f t="shared" si="9"/>
        <v/>
      </c>
      <c r="D178" s="2" t="str">
        <f t="shared" si="10"/>
        <v/>
      </c>
    </row>
    <row r="179" spans="1:4" x14ac:dyDescent="0.25">
      <c r="A179" s="1" t="str">
        <f t="shared" si="9"/>
        <v/>
      </c>
      <c r="D179" s="2" t="str">
        <f t="shared" si="10"/>
        <v/>
      </c>
    </row>
    <row r="180" spans="1:4" x14ac:dyDescent="0.25">
      <c r="A180" s="1" t="str">
        <f t="shared" si="9"/>
        <v/>
      </c>
      <c r="D180" s="2" t="str">
        <f t="shared" si="10"/>
        <v/>
      </c>
    </row>
    <row r="181" spans="1:4" x14ac:dyDescent="0.25">
      <c r="A181" s="1" t="str">
        <f t="shared" si="9"/>
        <v/>
      </c>
      <c r="D181" s="2" t="str">
        <f t="shared" si="10"/>
        <v/>
      </c>
    </row>
    <row r="182" spans="1:4" x14ac:dyDescent="0.25">
      <c r="A182" s="1" t="str">
        <f t="shared" si="9"/>
        <v/>
      </c>
      <c r="D182" s="2" t="str">
        <f t="shared" si="10"/>
        <v/>
      </c>
    </row>
    <row r="183" spans="1:4" x14ac:dyDescent="0.25">
      <c r="A183" s="1" t="str">
        <f t="shared" si="9"/>
        <v/>
      </c>
      <c r="D183" s="2" t="str">
        <f t="shared" si="10"/>
        <v/>
      </c>
    </row>
    <row r="184" spans="1:4" x14ac:dyDescent="0.25">
      <c r="A184" s="1" t="str">
        <f t="shared" si="9"/>
        <v/>
      </c>
      <c r="D184" s="2" t="str">
        <f t="shared" si="10"/>
        <v/>
      </c>
    </row>
    <row r="185" spans="1:4" x14ac:dyDescent="0.25">
      <c r="A185" s="1" t="str">
        <f t="shared" si="9"/>
        <v/>
      </c>
      <c r="D185" s="2" t="str">
        <f t="shared" si="10"/>
        <v/>
      </c>
    </row>
    <row r="186" spans="1:4" x14ac:dyDescent="0.25">
      <c r="A186" s="1" t="str">
        <f t="shared" si="9"/>
        <v/>
      </c>
      <c r="D186" s="2" t="str">
        <f t="shared" si="10"/>
        <v/>
      </c>
    </row>
    <row r="187" spans="1:4" x14ac:dyDescent="0.25">
      <c r="A187" s="1" t="str">
        <f t="shared" si="9"/>
        <v/>
      </c>
      <c r="D187" s="2" t="str">
        <f t="shared" si="10"/>
        <v/>
      </c>
    </row>
    <row r="188" spans="1:4" x14ac:dyDescent="0.25">
      <c r="A188" s="1" t="str">
        <f t="shared" si="9"/>
        <v/>
      </c>
      <c r="D188" s="2" t="str">
        <f t="shared" si="10"/>
        <v/>
      </c>
    </row>
    <row r="189" spans="1:4" x14ac:dyDescent="0.25">
      <c r="A189" s="1" t="str">
        <f t="shared" si="9"/>
        <v/>
      </c>
      <c r="D189" s="2" t="str">
        <f t="shared" si="10"/>
        <v/>
      </c>
    </row>
    <row r="190" spans="1:4" x14ac:dyDescent="0.25">
      <c r="A190" s="1" t="str">
        <f t="shared" si="9"/>
        <v/>
      </c>
      <c r="D190" s="2" t="str">
        <f t="shared" si="10"/>
        <v/>
      </c>
    </row>
    <row r="191" spans="1:4" x14ac:dyDescent="0.25">
      <c r="A191" s="1" t="str">
        <f t="shared" si="9"/>
        <v/>
      </c>
      <c r="D191" s="2" t="str">
        <f t="shared" si="10"/>
        <v/>
      </c>
    </row>
    <row r="192" spans="1:4" x14ac:dyDescent="0.25">
      <c r="A192" s="1" t="str">
        <f t="shared" si="9"/>
        <v/>
      </c>
      <c r="D192" s="2" t="str">
        <f t="shared" si="10"/>
        <v/>
      </c>
    </row>
    <row r="193" spans="1:4" x14ac:dyDescent="0.25">
      <c r="A193" s="1" t="str">
        <f t="shared" si="9"/>
        <v/>
      </c>
      <c r="D193" s="2" t="str">
        <f t="shared" si="10"/>
        <v/>
      </c>
    </row>
    <row r="194" spans="1:4" x14ac:dyDescent="0.25">
      <c r="A194" s="1" t="str">
        <f t="shared" si="9"/>
        <v/>
      </c>
      <c r="D194" s="2" t="str">
        <f t="shared" si="10"/>
        <v/>
      </c>
    </row>
    <row r="195" spans="1:4" x14ac:dyDescent="0.25">
      <c r="A195" s="1" t="str">
        <f t="shared" si="9"/>
        <v/>
      </c>
      <c r="D195" s="2" t="str">
        <f t="shared" si="10"/>
        <v/>
      </c>
    </row>
    <row r="196" spans="1:4" x14ac:dyDescent="0.25">
      <c r="A196" s="1" t="str">
        <f t="shared" si="9"/>
        <v/>
      </c>
      <c r="D196" s="2" t="str">
        <f t="shared" si="10"/>
        <v/>
      </c>
    </row>
    <row r="197" spans="1:4" x14ac:dyDescent="0.25">
      <c r="A197" s="1" t="str">
        <f t="shared" si="9"/>
        <v/>
      </c>
      <c r="D197" s="2" t="str">
        <f t="shared" si="10"/>
        <v/>
      </c>
    </row>
    <row r="198" spans="1:4" x14ac:dyDescent="0.25">
      <c r="A198" s="1" t="str">
        <f t="shared" si="9"/>
        <v/>
      </c>
      <c r="D198" s="2" t="str">
        <f t="shared" si="10"/>
        <v/>
      </c>
    </row>
    <row r="199" spans="1:4" x14ac:dyDescent="0.25">
      <c r="A199" s="1" t="str">
        <f t="shared" si="9"/>
        <v/>
      </c>
      <c r="D199" s="2" t="str">
        <f t="shared" si="10"/>
        <v/>
      </c>
    </row>
    <row r="200" spans="1:4" x14ac:dyDescent="0.25">
      <c r="A200" s="1" t="str">
        <f t="shared" si="9"/>
        <v/>
      </c>
      <c r="D200" s="2" t="str">
        <f t="shared" si="10"/>
        <v/>
      </c>
    </row>
    <row r="201" spans="1:4" x14ac:dyDescent="0.25">
      <c r="A201" s="1" t="str">
        <f t="shared" si="9"/>
        <v/>
      </c>
      <c r="D201" s="2" t="str">
        <f t="shared" si="10"/>
        <v/>
      </c>
    </row>
    <row r="202" spans="1:4" x14ac:dyDescent="0.25">
      <c r="A202" s="1" t="str">
        <f t="shared" si="9"/>
        <v/>
      </c>
      <c r="D202" s="2" t="str">
        <f t="shared" si="10"/>
        <v/>
      </c>
    </row>
    <row r="203" spans="1:4" x14ac:dyDescent="0.25">
      <c r="A203" s="1" t="str">
        <f t="shared" si="9"/>
        <v/>
      </c>
      <c r="D203" s="2" t="str">
        <f t="shared" si="10"/>
        <v/>
      </c>
    </row>
    <row r="204" spans="1:4" x14ac:dyDescent="0.25">
      <c r="A204" s="1" t="str">
        <f t="shared" si="9"/>
        <v/>
      </c>
      <c r="D204" s="2" t="str">
        <f t="shared" si="10"/>
        <v/>
      </c>
    </row>
    <row r="205" spans="1:4" x14ac:dyDescent="0.25">
      <c r="A205" s="1" t="str">
        <f t="shared" si="9"/>
        <v/>
      </c>
      <c r="D205" s="2" t="str">
        <f t="shared" si="10"/>
        <v/>
      </c>
    </row>
    <row r="206" spans="1:4" x14ac:dyDescent="0.25">
      <c r="A206" s="1" t="str">
        <f t="shared" si="9"/>
        <v/>
      </c>
      <c r="D206" s="2" t="str">
        <f t="shared" si="10"/>
        <v/>
      </c>
    </row>
    <row r="207" spans="1:4" x14ac:dyDescent="0.25">
      <c r="A207" s="1" t="str">
        <f t="shared" si="9"/>
        <v/>
      </c>
      <c r="D207" s="2" t="str">
        <f t="shared" si="10"/>
        <v/>
      </c>
    </row>
    <row r="208" spans="1:4" x14ac:dyDescent="0.25">
      <c r="A208" s="1" t="str">
        <f t="shared" si="9"/>
        <v/>
      </c>
      <c r="D208" s="2" t="str">
        <f t="shared" si="10"/>
        <v/>
      </c>
    </row>
    <row r="209" spans="1:4" x14ac:dyDescent="0.25">
      <c r="A209" s="1" t="str">
        <f t="shared" si="9"/>
        <v/>
      </c>
      <c r="D209" s="2" t="str">
        <f t="shared" si="10"/>
        <v/>
      </c>
    </row>
    <row r="210" spans="1:4" x14ac:dyDescent="0.25">
      <c r="A210" s="1" t="str">
        <f t="shared" si="9"/>
        <v/>
      </c>
      <c r="D210" s="2" t="str">
        <f t="shared" si="10"/>
        <v/>
      </c>
    </row>
    <row r="211" spans="1:4" x14ac:dyDescent="0.25">
      <c r="A211" s="1" t="str">
        <f t="shared" si="9"/>
        <v/>
      </c>
      <c r="D211" s="2" t="str">
        <f t="shared" si="10"/>
        <v/>
      </c>
    </row>
    <row r="212" spans="1:4" x14ac:dyDescent="0.25">
      <c r="A212" s="1" t="str">
        <f t="shared" si="9"/>
        <v/>
      </c>
      <c r="D212" s="2" t="str">
        <f t="shared" si="10"/>
        <v/>
      </c>
    </row>
    <row r="213" spans="1:4" x14ac:dyDescent="0.25">
      <c r="A213" s="1" t="str">
        <f t="shared" si="9"/>
        <v/>
      </c>
      <c r="D213" s="2" t="str">
        <f t="shared" si="10"/>
        <v/>
      </c>
    </row>
    <row r="214" spans="1:4" x14ac:dyDescent="0.25">
      <c r="A214" s="1" t="str">
        <f t="shared" si="9"/>
        <v/>
      </c>
      <c r="D214" s="2" t="str">
        <f t="shared" si="10"/>
        <v/>
      </c>
    </row>
    <row r="215" spans="1:4" x14ac:dyDescent="0.25">
      <c r="A215" s="1" t="str">
        <f t="shared" si="9"/>
        <v/>
      </c>
      <c r="D215" s="2" t="str">
        <f t="shared" si="10"/>
        <v/>
      </c>
    </row>
    <row r="216" spans="1:4" x14ac:dyDescent="0.25">
      <c r="A216" s="1" t="str">
        <f t="shared" si="9"/>
        <v/>
      </c>
      <c r="D216" s="2" t="str">
        <f t="shared" si="10"/>
        <v/>
      </c>
    </row>
    <row r="217" spans="1:4" x14ac:dyDescent="0.25">
      <c r="A217" s="1" t="str">
        <f t="shared" si="9"/>
        <v/>
      </c>
      <c r="D217" s="2" t="str">
        <f t="shared" si="10"/>
        <v/>
      </c>
    </row>
    <row r="218" spans="1:4" x14ac:dyDescent="0.25">
      <c r="A218" s="1" t="str">
        <f t="shared" si="9"/>
        <v/>
      </c>
      <c r="D218" s="2" t="str">
        <f t="shared" si="10"/>
        <v/>
      </c>
    </row>
    <row r="219" spans="1:4" x14ac:dyDescent="0.25">
      <c r="A219" s="1" t="str">
        <f t="shared" si="9"/>
        <v/>
      </c>
      <c r="D219" s="2" t="str">
        <f t="shared" si="10"/>
        <v/>
      </c>
    </row>
    <row r="220" spans="1:4" x14ac:dyDescent="0.25">
      <c r="A220" s="1" t="str">
        <f t="shared" si="9"/>
        <v/>
      </c>
      <c r="D220" s="2" t="str">
        <f t="shared" si="10"/>
        <v/>
      </c>
    </row>
    <row r="221" spans="1:4" x14ac:dyDescent="0.25">
      <c r="A221" s="1" t="str">
        <f t="shared" si="9"/>
        <v/>
      </c>
      <c r="D221" s="2" t="str">
        <f t="shared" si="10"/>
        <v/>
      </c>
    </row>
    <row r="222" spans="1:4" x14ac:dyDescent="0.25">
      <c r="A222" s="1" t="str">
        <f t="shared" si="9"/>
        <v/>
      </c>
      <c r="D222" s="2" t="str">
        <f t="shared" si="10"/>
        <v/>
      </c>
    </row>
    <row r="223" spans="1:4" x14ac:dyDescent="0.25">
      <c r="A223" s="1" t="str">
        <f t="shared" si="9"/>
        <v/>
      </c>
      <c r="D223" s="2" t="str">
        <f t="shared" si="10"/>
        <v/>
      </c>
    </row>
    <row r="224" spans="1:4" x14ac:dyDescent="0.25">
      <c r="A224" s="1" t="str">
        <f t="shared" si="9"/>
        <v/>
      </c>
      <c r="D224" s="2" t="str">
        <f t="shared" si="10"/>
        <v/>
      </c>
    </row>
    <row r="225" spans="1:4" x14ac:dyDescent="0.25">
      <c r="A225" s="1" t="str">
        <f t="shared" si="9"/>
        <v/>
      </c>
      <c r="D225" s="2" t="str">
        <f t="shared" si="10"/>
        <v/>
      </c>
    </row>
    <row r="226" spans="1:4" x14ac:dyDescent="0.25">
      <c r="A226" s="1" t="str">
        <f t="shared" si="9"/>
        <v/>
      </c>
      <c r="D226" s="2" t="str">
        <f t="shared" si="10"/>
        <v/>
      </c>
    </row>
    <row r="227" spans="1:4" x14ac:dyDescent="0.25">
      <c r="A227" s="1" t="str">
        <f t="shared" si="9"/>
        <v/>
      </c>
      <c r="D227" s="2" t="str">
        <f t="shared" si="10"/>
        <v/>
      </c>
    </row>
    <row r="228" spans="1:4" x14ac:dyDescent="0.25">
      <c r="A228" s="1" t="str">
        <f t="shared" si="9"/>
        <v/>
      </c>
      <c r="D228" s="2" t="str">
        <f t="shared" si="10"/>
        <v/>
      </c>
    </row>
    <row r="229" spans="1:4" x14ac:dyDescent="0.25">
      <c r="A229" s="1" t="str">
        <f t="shared" si="9"/>
        <v/>
      </c>
      <c r="D229" s="2" t="str">
        <f t="shared" si="10"/>
        <v/>
      </c>
    </row>
    <row r="230" spans="1:4" x14ac:dyDescent="0.25">
      <c r="A230" s="1" t="str">
        <f t="shared" si="9"/>
        <v/>
      </c>
      <c r="D230" s="2" t="str">
        <f t="shared" si="10"/>
        <v/>
      </c>
    </row>
    <row r="231" spans="1:4" x14ac:dyDescent="0.25">
      <c r="A231" s="1" t="str">
        <f t="shared" si="9"/>
        <v/>
      </c>
      <c r="D231" s="2" t="str">
        <f t="shared" si="10"/>
        <v/>
      </c>
    </row>
    <row r="232" spans="1:4" x14ac:dyDescent="0.25">
      <c r="A232" s="1" t="str">
        <f t="shared" ref="A232:A295" si="11">IF(NOT(ISBLANK(B232)),TEXT(B232,"TTT"),"")</f>
        <v/>
      </c>
      <c r="D232" s="2" t="str">
        <f t="shared" si="10"/>
        <v/>
      </c>
    </row>
    <row r="233" spans="1:4" x14ac:dyDescent="0.25">
      <c r="A233" s="1" t="str">
        <f t="shared" si="11"/>
        <v/>
      </c>
      <c r="D233" s="2" t="str">
        <f t="shared" si="10"/>
        <v/>
      </c>
    </row>
    <row r="234" spans="1:4" x14ac:dyDescent="0.25">
      <c r="A234" s="1" t="str">
        <f t="shared" si="11"/>
        <v/>
      </c>
      <c r="D234" s="2" t="str">
        <f t="shared" si="10"/>
        <v/>
      </c>
    </row>
    <row r="235" spans="1:4" x14ac:dyDescent="0.25">
      <c r="A235" s="1" t="str">
        <f t="shared" si="11"/>
        <v/>
      </c>
      <c r="D235" s="2" t="str">
        <f t="shared" ref="D235:D298" si="12">IF(NOT(ISBLANK(E235)),TEXT(E235,"TTT"),"")</f>
        <v/>
      </c>
    </row>
    <row r="236" spans="1:4" x14ac:dyDescent="0.25">
      <c r="A236" s="1" t="str">
        <f t="shared" si="11"/>
        <v/>
      </c>
      <c r="D236" s="2" t="str">
        <f t="shared" si="12"/>
        <v/>
      </c>
    </row>
    <row r="237" spans="1:4" x14ac:dyDescent="0.25">
      <c r="A237" s="1" t="str">
        <f t="shared" si="11"/>
        <v/>
      </c>
      <c r="D237" s="2" t="str">
        <f t="shared" si="12"/>
        <v/>
      </c>
    </row>
    <row r="238" spans="1:4" x14ac:dyDescent="0.25">
      <c r="A238" s="1" t="str">
        <f t="shared" si="11"/>
        <v/>
      </c>
      <c r="D238" s="2" t="str">
        <f t="shared" si="12"/>
        <v/>
      </c>
    </row>
    <row r="239" spans="1:4" x14ac:dyDescent="0.25">
      <c r="A239" s="1" t="str">
        <f t="shared" si="11"/>
        <v/>
      </c>
      <c r="D239" s="2" t="str">
        <f t="shared" si="12"/>
        <v/>
      </c>
    </row>
    <row r="240" spans="1:4" x14ac:dyDescent="0.25">
      <c r="A240" s="1" t="str">
        <f t="shared" si="11"/>
        <v/>
      </c>
      <c r="D240" s="2" t="str">
        <f t="shared" si="12"/>
        <v/>
      </c>
    </row>
    <row r="241" spans="1:4" x14ac:dyDescent="0.25">
      <c r="A241" s="1" t="str">
        <f t="shared" si="11"/>
        <v/>
      </c>
      <c r="D241" s="2" t="str">
        <f t="shared" si="12"/>
        <v/>
      </c>
    </row>
    <row r="242" spans="1:4" x14ac:dyDescent="0.25">
      <c r="A242" s="1" t="str">
        <f t="shared" si="11"/>
        <v/>
      </c>
      <c r="D242" s="2" t="str">
        <f t="shared" si="12"/>
        <v/>
      </c>
    </row>
    <row r="243" spans="1:4" x14ac:dyDescent="0.25">
      <c r="A243" s="1" t="str">
        <f t="shared" si="11"/>
        <v/>
      </c>
      <c r="D243" s="2" t="str">
        <f t="shared" si="12"/>
        <v/>
      </c>
    </row>
    <row r="244" spans="1:4" x14ac:dyDescent="0.25">
      <c r="A244" s="1" t="str">
        <f t="shared" si="11"/>
        <v/>
      </c>
      <c r="D244" s="2" t="str">
        <f t="shared" si="12"/>
        <v/>
      </c>
    </row>
    <row r="245" spans="1:4" x14ac:dyDescent="0.25">
      <c r="A245" s="1" t="str">
        <f t="shared" si="11"/>
        <v/>
      </c>
      <c r="D245" s="2" t="str">
        <f t="shared" si="12"/>
        <v/>
      </c>
    </row>
    <row r="246" spans="1:4" x14ac:dyDescent="0.25">
      <c r="A246" s="1" t="str">
        <f t="shared" si="11"/>
        <v/>
      </c>
      <c r="D246" s="2" t="str">
        <f t="shared" si="12"/>
        <v/>
      </c>
    </row>
    <row r="247" spans="1:4" x14ac:dyDescent="0.25">
      <c r="A247" s="1" t="str">
        <f t="shared" si="11"/>
        <v/>
      </c>
      <c r="D247" s="2" t="str">
        <f t="shared" si="12"/>
        <v/>
      </c>
    </row>
    <row r="248" spans="1:4" x14ac:dyDescent="0.25">
      <c r="A248" s="1" t="str">
        <f t="shared" si="11"/>
        <v/>
      </c>
      <c r="D248" s="2" t="str">
        <f t="shared" si="12"/>
        <v/>
      </c>
    </row>
    <row r="249" spans="1:4" x14ac:dyDescent="0.25">
      <c r="A249" s="1" t="str">
        <f t="shared" si="11"/>
        <v/>
      </c>
      <c r="D249" s="2" t="str">
        <f t="shared" si="12"/>
        <v/>
      </c>
    </row>
    <row r="250" spans="1:4" x14ac:dyDescent="0.25">
      <c r="A250" s="1" t="str">
        <f t="shared" si="11"/>
        <v/>
      </c>
      <c r="D250" s="2" t="str">
        <f t="shared" si="12"/>
        <v/>
      </c>
    </row>
    <row r="251" spans="1:4" x14ac:dyDescent="0.25">
      <c r="A251" s="1" t="str">
        <f t="shared" si="11"/>
        <v/>
      </c>
      <c r="D251" s="2" t="str">
        <f t="shared" si="12"/>
        <v/>
      </c>
    </row>
    <row r="252" spans="1:4" x14ac:dyDescent="0.25">
      <c r="A252" s="1" t="str">
        <f t="shared" si="11"/>
        <v/>
      </c>
      <c r="D252" s="2" t="str">
        <f t="shared" si="12"/>
        <v/>
      </c>
    </row>
    <row r="253" spans="1:4" x14ac:dyDescent="0.25">
      <c r="A253" s="1" t="str">
        <f t="shared" si="11"/>
        <v/>
      </c>
      <c r="D253" s="2" t="str">
        <f t="shared" si="12"/>
        <v/>
      </c>
    </row>
    <row r="254" spans="1:4" x14ac:dyDescent="0.25">
      <c r="A254" s="1" t="str">
        <f t="shared" si="11"/>
        <v/>
      </c>
      <c r="D254" s="2" t="str">
        <f t="shared" si="12"/>
        <v/>
      </c>
    </row>
    <row r="255" spans="1:4" x14ac:dyDescent="0.25">
      <c r="A255" s="1" t="str">
        <f t="shared" si="11"/>
        <v/>
      </c>
      <c r="D255" s="2" t="str">
        <f t="shared" si="12"/>
        <v/>
      </c>
    </row>
    <row r="256" spans="1:4" x14ac:dyDescent="0.25">
      <c r="A256" s="1" t="str">
        <f t="shared" si="11"/>
        <v/>
      </c>
      <c r="D256" s="2" t="str">
        <f t="shared" si="12"/>
        <v/>
      </c>
    </row>
    <row r="257" spans="1:4" x14ac:dyDescent="0.25">
      <c r="A257" s="1" t="str">
        <f t="shared" si="11"/>
        <v/>
      </c>
      <c r="D257" s="2" t="str">
        <f t="shared" si="12"/>
        <v/>
      </c>
    </row>
    <row r="258" spans="1:4" x14ac:dyDescent="0.25">
      <c r="A258" s="1" t="str">
        <f t="shared" si="11"/>
        <v/>
      </c>
      <c r="D258" s="2" t="str">
        <f t="shared" si="12"/>
        <v/>
      </c>
    </row>
    <row r="259" spans="1:4" x14ac:dyDescent="0.25">
      <c r="A259" s="1" t="str">
        <f t="shared" si="11"/>
        <v/>
      </c>
      <c r="D259" s="2" t="str">
        <f t="shared" si="12"/>
        <v/>
      </c>
    </row>
    <row r="260" spans="1:4" x14ac:dyDescent="0.25">
      <c r="A260" s="1" t="str">
        <f t="shared" si="11"/>
        <v/>
      </c>
      <c r="D260" s="2" t="str">
        <f t="shared" si="12"/>
        <v/>
      </c>
    </row>
    <row r="261" spans="1:4" x14ac:dyDescent="0.25">
      <c r="A261" s="1" t="str">
        <f t="shared" si="11"/>
        <v/>
      </c>
      <c r="D261" s="2" t="str">
        <f t="shared" si="12"/>
        <v/>
      </c>
    </row>
    <row r="262" spans="1:4" x14ac:dyDescent="0.25">
      <c r="A262" s="1" t="str">
        <f t="shared" si="11"/>
        <v/>
      </c>
      <c r="D262" s="2" t="str">
        <f t="shared" si="12"/>
        <v/>
      </c>
    </row>
    <row r="263" spans="1:4" x14ac:dyDescent="0.25">
      <c r="A263" s="1" t="str">
        <f t="shared" si="11"/>
        <v/>
      </c>
      <c r="D263" s="2" t="str">
        <f t="shared" si="12"/>
        <v/>
      </c>
    </row>
    <row r="264" spans="1:4" x14ac:dyDescent="0.25">
      <c r="A264" s="1" t="str">
        <f t="shared" si="11"/>
        <v/>
      </c>
      <c r="D264" s="2" t="str">
        <f t="shared" si="12"/>
        <v/>
      </c>
    </row>
    <row r="265" spans="1:4" x14ac:dyDescent="0.25">
      <c r="A265" s="1" t="str">
        <f t="shared" si="11"/>
        <v/>
      </c>
      <c r="D265" s="2" t="str">
        <f t="shared" si="12"/>
        <v/>
      </c>
    </row>
    <row r="266" spans="1:4" x14ac:dyDescent="0.25">
      <c r="A266" s="1" t="str">
        <f t="shared" si="11"/>
        <v/>
      </c>
      <c r="D266" s="2" t="str">
        <f t="shared" si="12"/>
        <v/>
      </c>
    </row>
    <row r="267" spans="1:4" x14ac:dyDescent="0.25">
      <c r="A267" s="1" t="str">
        <f t="shared" si="11"/>
        <v/>
      </c>
      <c r="D267" s="2" t="str">
        <f t="shared" si="12"/>
        <v/>
      </c>
    </row>
    <row r="268" spans="1:4" x14ac:dyDescent="0.25">
      <c r="A268" s="1" t="str">
        <f t="shared" si="11"/>
        <v/>
      </c>
      <c r="D268" s="2" t="str">
        <f t="shared" si="12"/>
        <v/>
      </c>
    </row>
    <row r="269" spans="1:4" x14ac:dyDescent="0.25">
      <c r="A269" s="1" t="str">
        <f t="shared" si="11"/>
        <v/>
      </c>
      <c r="D269" s="2" t="str">
        <f t="shared" si="12"/>
        <v/>
      </c>
    </row>
    <row r="270" spans="1:4" x14ac:dyDescent="0.25">
      <c r="A270" s="1" t="str">
        <f t="shared" si="11"/>
        <v/>
      </c>
      <c r="D270" s="2" t="str">
        <f t="shared" si="12"/>
        <v/>
      </c>
    </row>
    <row r="271" spans="1:4" x14ac:dyDescent="0.25">
      <c r="A271" s="1" t="str">
        <f t="shared" si="11"/>
        <v/>
      </c>
      <c r="D271" s="2" t="str">
        <f t="shared" si="12"/>
        <v/>
      </c>
    </row>
    <row r="272" spans="1:4" x14ac:dyDescent="0.25">
      <c r="A272" s="1" t="str">
        <f t="shared" si="11"/>
        <v/>
      </c>
      <c r="D272" s="2" t="str">
        <f t="shared" si="12"/>
        <v/>
      </c>
    </row>
    <row r="273" spans="1:4" x14ac:dyDescent="0.25">
      <c r="A273" s="1" t="str">
        <f t="shared" si="11"/>
        <v/>
      </c>
      <c r="D273" s="2" t="str">
        <f t="shared" si="12"/>
        <v/>
      </c>
    </row>
    <row r="274" spans="1:4" x14ac:dyDescent="0.25">
      <c r="A274" s="1" t="str">
        <f t="shared" si="11"/>
        <v/>
      </c>
      <c r="D274" s="2" t="str">
        <f t="shared" si="12"/>
        <v/>
      </c>
    </row>
    <row r="275" spans="1:4" x14ac:dyDescent="0.25">
      <c r="A275" s="1" t="str">
        <f t="shared" si="11"/>
        <v/>
      </c>
      <c r="D275" s="2" t="str">
        <f t="shared" si="12"/>
        <v/>
      </c>
    </row>
    <row r="276" spans="1:4" x14ac:dyDescent="0.25">
      <c r="A276" s="1" t="str">
        <f t="shared" si="11"/>
        <v/>
      </c>
      <c r="D276" s="2" t="str">
        <f t="shared" si="12"/>
        <v/>
      </c>
    </row>
    <row r="277" spans="1:4" x14ac:dyDescent="0.25">
      <c r="A277" s="1" t="str">
        <f t="shared" si="11"/>
        <v/>
      </c>
      <c r="D277" s="2" t="str">
        <f t="shared" si="12"/>
        <v/>
      </c>
    </row>
    <row r="278" spans="1:4" x14ac:dyDescent="0.25">
      <c r="A278" s="1" t="str">
        <f t="shared" si="11"/>
        <v/>
      </c>
      <c r="D278" s="2" t="str">
        <f t="shared" si="12"/>
        <v/>
      </c>
    </row>
    <row r="279" spans="1:4" x14ac:dyDescent="0.25">
      <c r="A279" s="1" t="str">
        <f t="shared" si="11"/>
        <v/>
      </c>
      <c r="D279" s="2" t="str">
        <f t="shared" si="12"/>
        <v/>
      </c>
    </row>
    <row r="280" spans="1:4" x14ac:dyDescent="0.25">
      <c r="A280" s="1" t="str">
        <f t="shared" si="11"/>
        <v/>
      </c>
      <c r="D280" s="2" t="str">
        <f t="shared" si="12"/>
        <v/>
      </c>
    </row>
    <row r="281" spans="1:4" x14ac:dyDescent="0.25">
      <c r="A281" s="1" t="str">
        <f t="shared" si="11"/>
        <v/>
      </c>
      <c r="D281" s="2" t="str">
        <f t="shared" si="12"/>
        <v/>
      </c>
    </row>
    <row r="282" spans="1:4" x14ac:dyDescent="0.25">
      <c r="A282" s="1" t="str">
        <f t="shared" si="11"/>
        <v/>
      </c>
      <c r="D282" s="2" t="str">
        <f t="shared" si="12"/>
        <v/>
      </c>
    </row>
    <row r="283" spans="1:4" x14ac:dyDescent="0.25">
      <c r="A283" s="1" t="str">
        <f t="shared" si="11"/>
        <v/>
      </c>
      <c r="D283" s="2" t="str">
        <f t="shared" si="12"/>
        <v/>
      </c>
    </row>
    <row r="284" spans="1:4" x14ac:dyDescent="0.25">
      <c r="A284" s="1" t="str">
        <f t="shared" si="11"/>
        <v/>
      </c>
      <c r="D284" s="2" t="str">
        <f t="shared" si="12"/>
        <v/>
      </c>
    </row>
    <row r="285" spans="1:4" x14ac:dyDescent="0.25">
      <c r="A285" s="1" t="str">
        <f t="shared" si="11"/>
        <v/>
      </c>
      <c r="D285" s="2" t="str">
        <f t="shared" si="12"/>
        <v/>
      </c>
    </row>
    <row r="286" spans="1:4" x14ac:dyDescent="0.25">
      <c r="A286" s="1" t="str">
        <f t="shared" si="11"/>
        <v/>
      </c>
      <c r="D286" s="2" t="str">
        <f t="shared" si="12"/>
        <v/>
      </c>
    </row>
    <row r="287" spans="1:4" x14ac:dyDescent="0.25">
      <c r="A287" s="1" t="str">
        <f t="shared" si="11"/>
        <v/>
      </c>
      <c r="D287" s="2" t="str">
        <f t="shared" si="12"/>
        <v/>
      </c>
    </row>
    <row r="288" spans="1:4" x14ac:dyDescent="0.25">
      <c r="A288" s="1" t="str">
        <f t="shared" si="11"/>
        <v/>
      </c>
      <c r="D288" s="2" t="str">
        <f t="shared" si="12"/>
        <v/>
      </c>
    </row>
    <row r="289" spans="1:4" x14ac:dyDescent="0.25">
      <c r="A289" s="1" t="str">
        <f t="shared" si="11"/>
        <v/>
      </c>
      <c r="D289" s="2" t="str">
        <f t="shared" si="12"/>
        <v/>
      </c>
    </row>
    <row r="290" spans="1:4" x14ac:dyDescent="0.25">
      <c r="A290" s="1" t="str">
        <f t="shared" si="11"/>
        <v/>
      </c>
      <c r="D290" s="2" t="str">
        <f t="shared" si="12"/>
        <v/>
      </c>
    </row>
    <row r="291" spans="1:4" x14ac:dyDescent="0.25">
      <c r="A291" s="1" t="str">
        <f t="shared" si="11"/>
        <v/>
      </c>
      <c r="D291" s="2" t="str">
        <f t="shared" si="12"/>
        <v/>
      </c>
    </row>
    <row r="292" spans="1:4" x14ac:dyDescent="0.25">
      <c r="A292" s="1" t="str">
        <f t="shared" si="11"/>
        <v/>
      </c>
      <c r="D292" s="2" t="str">
        <f t="shared" si="12"/>
        <v/>
      </c>
    </row>
    <row r="293" spans="1:4" x14ac:dyDescent="0.25">
      <c r="A293" s="1" t="str">
        <f t="shared" si="11"/>
        <v/>
      </c>
      <c r="D293" s="2" t="str">
        <f t="shared" si="12"/>
        <v/>
      </c>
    </row>
    <row r="294" spans="1:4" x14ac:dyDescent="0.25">
      <c r="A294" s="1" t="str">
        <f t="shared" si="11"/>
        <v/>
      </c>
      <c r="D294" s="2" t="str">
        <f t="shared" si="12"/>
        <v/>
      </c>
    </row>
    <row r="295" spans="1:4" x14ac:dyDescent="0.25">
      <c r="A295" s="1" t="str">
        <f t="shared" si="11"/>
        <v/>
      </c>
      <c r="D295" s="2" t="str">
        <f t="shared" si="12"/>
        <v/>
      </c>
    </row>
    <row r="296" spans="1:4" x14ac:dyDescent="0.25">
      <c r="A296" s="1" t="str">
        <f t="shared" ref="A296:A359" si="13">IF(NOT(ISBLANK(B296)),TEXT(B296,"TTT"),"")</f>
        <v/>
      </c>
      <c r="D296" s="2" t="str">
        <f t="shared" si="12"/>
        <v/>
      </c>
    </row>
    <row r="297" spans="1:4" x14ac:dyDescent="0.25">
      <c r="A297" s="1" t="str">
        <f t="shared" si="13"/>
        <v/>
      </c>
      <c r="D297" s="2" t="str">
        <f t="shared" si="12"/>
        <v/>
      </c>
    </row>
    <row r="298" spans="1:4" x14ac:dyDescent="0.25">
      <c r="A298" s="1" t="str">
        <f t="shared" si="13"/>
        <v/>
      </c>
      <c r="D298" s="2" t="str">
        <f t="shared" si="12"/>
        <v/>
      </c>
    </row>
    <row r="299" spans="1:4" x14ac:dyDescent="0.25">
      <c r="A299" s="1" t="str">
        <f t="shared" si="13"/>
        <v/>
      </c>
      <c r="D299" s="2" t="str">
        <f t="shared" ref="D299:D362" si="14">IF(NOT(ISBLANK(E299)),TEXT(E299,"TTT"),"")</f>
        <v/>
      </c>
    </row>
    <row r="300" spans="1:4" x14ac:dyDescent="0.25">
      <c r="A300" s="1" t="str">
        <f t="shared" si="13"/>
        <v/>
      </c>
      <c r="D300" s="2" t="str">
        <f t="shared" si="14"/>
        <v/>
      </c>
    </row>
    <row r="301" spans="1:4" x14ac:dyDescent="0.25">
      <c r="A301" s="1" t="str">
        <f t="shared" si="13"/>
        <v/>
      </c>
      <c r="D301" s="2" t="str">
        <f t="shared" si="14"/>
        <v/>
      </c>
    </row>
    <row r="302" spans="1:4" x14ac:dyDescent="0.25">
      <c r="A302" s="1" t="str">
        <f t="shared" si="13"/>
        <v/>
      </c>
      <c r="D302" s="2" t="str">
        <f t="shared" si="14"/>
        <v/>
      </c>
    </row>
    <row r="303" spans="1:4" x14ac:dyDescent="0.25">
      <c r="A303" s="1" t="str">
        <f t="shared" si="13"/>
        <v/>
      </c>
      <c r="D303" s="2" t="str">
        <f t="shared" si="14"/>
        <v/>
      </c>
    </row>
    <row r="304" spans="1:4" x14ac:dyDescent="0.25">
      <c r="A304" s="1" t="str">
        <f t="shared" si="13"/>
        <v/>
      </c>
      <c r="D304" s="2" t="str">
        <f t="shared" si="14"/>
        <v/>
      </c>
    </row>
    <row r="305" spans="1:4" x14ac:dyDescent="0.25">
      <c r="A305" s="1" t="str">
        <f t="shared" si="13"/>
        <v/>
      </c>
      <c r="D305" s="2" t="str">
        <f t="shared" si="14"/>
        <v/>
      </c>
    </row>
    <row r="306" spans="1:4" x14ac:dyDescent="0.25">
      <c r="A306" s="1" t="str">
        <f t="shared" si="13"/>
        <v/>
      </c>
      <c r="D306" s="2" t="str">
        <f t="shared" si="14"/>
        <v/>
      </c>
    </row>
    <row r="307" spans="1:4" x14ac:dyDescent="0.25">
      <c r="A307" s="1" t="str">
        <f t="shared" si="13"/>
        <v/>
      </c>
      <c r="D307" s="2" t="str">
        <f t="shared" si="14"/>
        <v/>
      </c>
    </row>
    <row r="308" spans="1:4" x14ac:dyDescent="0.25">
      <c r="A308" s="1" t="str">
        <f t="shared" si="13"/>
        <v/>
      </c>
      <c r="D308" s="2" t="str">
        <f t="shared" si="14"/>
        <v/>
      </c>
    </row>
    <row r="309" spans="1:4" x14ac:dyDescent="0.25">
      <c r="A309" s="1" t="str">
        <f t="shared" si="13"/>
        <v/>
      </c>
      <c r="D309" s="2" t="str">
        <f t="shared" si="14"/>
        <v/>
      </c>
    </row>
    <row r="310" spans="1:4" x14ac:dyDescent="0.25">
      <c r="A310" s="1" t="str">
        <f t="shared" si="13"/>
        <v/>
      </c>
      <c r="D310" s="2" t="str">
        <f t="shared" si="14"/>
        <v/>
      </c>
    </row>
    <row r="311" spans="1:4" x14ac:dyDescent="0.25">
      <c r="A311" s="1" t="str">
        <f t="shared" si="13"/>
        <v/>
      </c>
      <c r="D311" s="2" t="str">
        <f t="shared" si="14"/>
        <v/>
      </c>
    </row>
    <row r="312" spans="1:4" x14ac:dyDescent="0.25">
      <c r="A312" s="1" t="str">
        <f t="shared" si="13"/>
        <v/>
      </c>
      <c r="D312" s="2" t="str">
        <f t="shared" si="14"/>
        <v/>
      </c>
    </row>
    <row r="313" spans="1:4" x14ac:dyDescent="0.25">
      <c r="A313" s="1" t="str">
        <f t="shared" si="13"/>
        <v/>
      </c>
      <c r="D313" s="2" t="str">
        <f t="shared" si="14"/>
        <v/>
      </c>
    </row>
    <row r="314" spans="1:4" x14ac:dyDescent="0.25">
      <c r="A314" s="1" t="str">
        <f t="shared" si="13"/>
        <v/>
      </c>
      <c r="D314" s="2" t="str">
        <f t="shared" si="14"/>
        <v/>
      </c>
    </row>
    <row r="315" spans="1:4" x14ac:dyDescent="0.25">
      <c r="A315" s="1" t="str">
        <f t="shared" si="13"/>
        <v/>
      </c>
      <c r="D315" s="2" t="str">
        <f t="shared" si="14"/>
        <v/>
      </c>
    </row>
    <row r="316" spans="1:4" x14ac:dyDescent="0.25">
      <c r="A316" s="1" t="str">
        <f t="shared" si="13"/>
        <v/>
      </c>
      <c r="D316" s="2" t="str">
        <f t="shared" si="14"/>
        <v/>
      </c>
    </row>
    <row r="317" spans="1:4" x14ac:dyDescent="0.25">
      <c r="A317" s="1" t="str">
        <f t="shared" si="13"/>
        <v/>
      </c>
      <c r="D317" s="2" t="str">
        <f t="shared" si="14"/>
        <v/>
      </c>
    </row>
    <row r="318" spans="1:4" x14ac:dyDescent="0.25">
      <c r="A318" s="1" t="str">
        <f t="shared" si="13"/>
        <v/>
      </c>
      <c r="D318" s="2" t="str">
        <f t="shared" si="14"/>
        <v/>
      </c>
    </row>
    <row r="319" spans="1:4" x14ac:dyDescent="0.25">
      <c r="A319" s="1" t="str">
        <f t="shared" si="13"/>
        <v/>
      </c>
      <c r="D319" s="2" t="str">
        <f t="shared" si="14"/>
        <v/>
      </c>
    </row>
    <row r="320" spans="1:4" x14ac:dyDescent="0.25">
      <c r="A320" s="1" t="str">
        <f t="shared" si="13"/>
        <v/>
      </c>
      <c r="D320" s="2" t="str">
        <f t="shared" si="14"/>
        <v/>
      </c>
    </row>
    <row r="321" spans="1:4" x14ac:dyDescent="0.25">
      <c r="A321" s="1" t="str">
        <f t="shared" si="13"/>
        <v/>
      </c>
      <c r="D321" s="2" t="str">
        <f t="shared" si="14"/>
        <v/>
      </c>
    </row>
    <row r="322" spans="1:4" x14ac:dyDescent="0.25">
      <c r="A322" s="1" t="str">
        <f t="shared" si="13"/>
        <v/>
      </c>
      <c r="D322" s="2" t="str">
        <f t="shared" si="14"/>
        <v/>
      </c>
    </row>
    <row r="323" spans="1:4" x14ac:dyDescent="0.25">
      <c r="A323" s="1" t="str">
        <f t="shared" si="13"/>
        <v/>
      </c>
      <c r="D323" s="2" t="str">
        <f t="shared" si="14"/>
        <v/>
      </c>
    </row>
    <row r="324" spans="1:4" x14ac:dyDescent="0.25">
      <c r="A324" s="1" t="str">
        <f t="shared" si="13"/>
        <v/>
      </c>
      <c r="D324" s="2" t="str">
        <f t="shared" si="14"/>
        <v/>
      </c>
    </row>
    <row r="325" spans="1:4" x14ac:dyDescent="0.25">
      <c r="A325" s="1" t="str">
        <f t="shared" si="13"/>
        <v/>
      </c>
      <c r="D325" s="2" t="str">
        <f t="shared" si="14"/>
        <v/>
      </c>
    </row>
    <row r="326" spans="1:4" x14ac:dyDescent="0.25">
      <c r="A326" s="1" t="str">
        <f t="shared" si="13"/>
        <v/>
      </c>
      <c r="D326" s="2" t="str">
        <f t="shared" si="14"/>
        <v/>
      </c>
    </row>
    <row r="327" spans="1:4" x14ac:dyDescent="0.25">
      <c r="A327" s="1" t="str">
        <f t="shared" si="13"/>
        <v/>
      </c>
      <c r="D327" s="2" t="str">
        <f t="shared" si="14"/>
        <v/>
      </c>
    </row>
    <row r="328" spans="1:4" x14ac:dyDescent="0.25">
      <c r="A328" s="1" t="str">
        <f t="shared" si="13"/>
        <v/>
      </c>
      <c r="D328" s="2" t="str">
        <f t="shared" si="14"/>
        <v/>
      </c>
    </row>
    <row r="329" spans="1:4" x14ac:dyDescent="0.25">
      <c r="A329" s="1" t="str">
        <f t="shared" si="13"/>
        <v/>
      </c>
      <c r="D329" s="2" t="str">
        <f t="shared" si="14"/>
        <v/>
      </c>
    </row>
    <row r="330" spans="1:4" x14ac:dyDescent="0.25">
      <c r="A330" s="1" t="str">
        <f t="shared" si="13"/>
        <v/>
      </c>
      <c r="D330" s="2" t="str">
        <f t="shared" si="14"/>
        <v/>
      </c>
    </row>
    <row r="331" spans="1:4" x14ac:dyDescent="0.25">
      <c r="A331" s="1" t="str">
        <f t="shared" si="13"/>
        <v/>
      </c>
      <c r="D331" s="2" t="str">
        <f t="shared" si="14"/>
        <v/>
      </c>
    </row>
    <row r="332" spans="1:4" x14ac:dyDescent="0.25">
      <c r="A332" s="1" t="str">
        <f t="shared" si="13"/>
        <v/>
      </c>
      <c r="D332" s="2" t="str">
        <f t="shared" si="14"/>
        <v/>
      </c>
    </row>
    <row r="333" spans="1:4" x14ac:dyDescent="0.25">
      <c r="A333" s="1" t="str">
        <f t="shared" si="13"/>
        <v/>
      </c>
      <c r="D333" s="2" t="str">
        <f t="shared" si="14"/>
        <v/>
      </c>
    </row>
    <row r="334" spans="1:4" x14ac:dyDescent="0.25">
      <c r="A334" s="1" t="str">
        <f t="shared" si="13"/>
        <v/>
      </c>
      <c r="D334" s="2" t="str">
        <f t="shared" si="14"/>
        <v/>
      </c>
    </row>
    <row r="335" spans="1:4" x14ac:dyDescent="0.25">
      <c r="A335" s="1" t="str">
        <f t="shared" si="13"/>
        <v/>
      </c>
      <c r="D335" s="2" t="str">
        <f t="shared" si="14"/>
        <v/>
      </c>
    </row>
    <row r="336" spans="1:4" x14ac:dyDescent="0.25">
      <c r="A336" s="1" t="str">
        <f t="shared" si="13"/>
        <v/>
      </c>
      <c r="D336" s="2" t="str">
        <f t="shared" si="14"/>
        <v/>
      </c>
    </row>
    <row r="337" spans="1:4" x14ac:dyDescent="0.25">
      <c r="A337" s="1" t="str">
        <f t="shared" si="13"/>
        <v/>
      </c>
      <c r="D337" s="2" t="str">
        <f t="shared" si="14"/>
        <v/>
      </c>
    </row>
    <row r="338" spans="1:4" x14ac:dyDescent="0.25">
      <c r="A338" s="1" t="str">
        <f t="shared" si="13"/>
        <v/>
      </c>
      <c r="D338" s="2" t="str">
        <f t="shared" si="14"/>
        <v/>
      </c>
    </row>
    <row r="339" spans="1:4" x14ac:dyDescent="0.25">
      <c r="A339" s="1" t="str">
        <f t="shared" si="13"/>
        <v/>
      </c>
      <c r="D339" s="2" t="str">
        <f t="shared" si="14"/>
        <v/>
      </c>
    </row>
    <row r="340" spans="1:4" x14ac:dyDescent="0.25">
      <c r="A340" s="1" t="str">
        <f t="shared" si="13"/>
        <v/>
      </c>
      <c r="D340" s="2" t="str">
        <f t="shared" si="14"/>
        <v/>
      </c>
    </row>
    <row r="341" spans="1:4" x14ac:dyDescent="0.25">
      <c r="A341" s="1" t="str">
        <f t="shared" si="13"/>
        <v/>
      </c>
      <c r="D341" s="2" t="str">
        <f t="shared" si="14"/>
        <v/>
      </c>
    </row>
    <row r="342" spans="1:4" x14ac:dyDescent="0.25">
      <c r="A342" s="1" t="str">
        <f t="shared" si="13"/>
        <v/>
      </c>
      <c r="D342" s="2" t="str">
        <f t="shared" si="14"/>
        <v/>
      </c>
    </row>
    <row r="343" spans="1:4" x14ac:dyDescent="0.25">
      <c r="A343" s="1" t="str">
        <f t="shared" si="13"/>
        <v/>
      </c>
      <c r="D343" s="2" t="str">
        <f t="shared" si="14"/>
        <v/>
      </c>
    </row>
    <row r="344" spans="1:4" x14ac:dyDescent="0.25">
      <c r="A344" s="1" t="str">
        <f t="shared" si="13"/>
        <v/>
      </c>
      <c r="D344" s="2" t="str">
        <f t="shared" si="14"/>
        <v/>
      </c>
    </row>
    <row r="345" spans="1:4" x14ac:dyDescent="0.25">
      <c r="A345" s="1" t="str">
        <f t="shared" si="13"/>
        <v/>
      </c>
      <c r="D345" s="2" t="str">
        <f t="shared" si="14"/>
        <v/>
      </c>
    </row>
    <row r="346" spans="1:4" x14ac:dyDescent="0.25">
      <c r="A346" s="1" t="str">
        <f t="shared" si="13"/>
        <v/>
      </c>
      <c r="D346" s="2" t="str">
        <f t="shared" si="14"/>
        <v/>
      </c>
    </row>
    <row r="347" spans="1:4" x14ac:dyDescent="0.25">
      <c r="A347" s="1" t="str">
        <f t="shared" si="13"/>
        <v/>
      </c>
      <c r="D347" s="2" t="str">
        <f t="shared" si="14"/>
        <v/>
      </c>
    </row>
    <row r="348" spans="1:4" x14ac:dyDescent="0.25">
      <c r="A348" s="1" t="str">
        <f t="shared" si="13"/>
        <v/>
      </c>
      <c r="D348" s="2" t="str">
        <f t="shared" si="14"/>
        <v/>
      </c>
    </row>
    <row r="349" spans="1:4" x14ac:dyDescent="0.25">
      <c r="A349" s="1" t="str">
        <f t="shared" si="13"/>
        <v/>
      </c>
      <c r="D349" s="2" t="str">
        <f t="shared" si="14"/>
        <v/>
      </c>
    </row>
    <row r="350" spans="1:4" x14ac:dyDescent="0.25">
      <c r="A350" s="1" t="str">
        <f t="shared" si="13"/>
        <v/>
      </c>
      <c r="D350" s="2" t="str">
        <f t="shared" si="14"/>
        <v/>
      </c>
    </row>
    <row r="351" spans="1:4" x14ac:dyDescent="0.25">
      <c r="A351" s="1" t="str">
        <f t="shared" si="13"/>
        <v/>
      </c>
      <c r="D351" s="2" t="str">
        <f t="shared" si="14"/>
        <v/>
      </c>
    </row>
    <row r="352" spans="1:4" x14ac:dyDescent="0.25">
      <c r="A352" s="1" t="str">
        <f t="shared" si="13"/>
        <v/>
      </c>
      <c r="D352" s="2" t="str">
        <f t="shared" si="14"/>
        <v/>
      </c>
    </row>
    <row r="353" spans="1:4" x14ac:dyDescent="0.25">
      <c r="A353" s="1" t="str">
        <f t="shared" si="13"/>
        <v/>
      </c>
      <c r="D353" s="2" t="str">
        <f t="shared" si="14"/>
        <v/>
      </c>
    </row>
    <row r="354" spans="1:4" x14ac:dyDescent="0.25">
      <c r="A354" s="1" t="str">
        <f t="shared" si="13"/>
        <v/>
      </c>
      <c r="D354" s="2" t="str">
        <f t="shared" si="14"/>
        <v/>
      </c>
    </row>
    <row r="355" spans="1:4" x14ac:dyDescent="0.25">
      <c r="A355" s="1" t="str">
        <f t="shared" si="13"/>
        <v/>
      </c>
      <c r="D355" s="2" t="str">
        <f t="shared" si="14"/>
        <v/>
      </c>
    </row>
    <row r="356" spans="1:4" x14ac:dyDescent="0.25">
      <c r="A356" s="1" t="str">
        <f t="shared" si="13"/>
        <v/>
      </c>
      <c r="D356" s="2" t="str">
        <f t="shared" si="14"/>
        <v/>
      </c>
    </row>
    <row r="357" spans="1:4" x14ac:dyDescent="0.25">
      <c r="A357" s="1" t="str">
        <f t="shared" si="13"/>
        <v/>
      </c>
      <c r="D357" s="2" t="str">
        <f t="shared" si="14"/>
        <v/>
      </c>
    </row>
    <row r="358" spans="1:4" x14ac:dyDescent="0.25">
      <c r="A358" s="1" t="str">
        <f t="shared" si="13"/>
        <v/>
      </c>
      <c r="D358" s="2" t="str">
        <f t="shared" si="14"/>
        <v/>
      </c>
    </row>
    <row r="359" spans="1:4" x14ac:dyDescent="0.25">
      <c r="A359" s="1" t="str">
        <f t="shared" si="13"/>
        <v/>
      </c>
      <c r="D359" s="2" t="str">
        <f t="shared" si="14"/>
        <v/>
      </c>
    </row>
    <row r="360" spans="1:4" x14ac:dyDescent="0.25">
      <c r="A360" s="1" t="str">
        <f t="shared" ref="A360:A423" si="15">IF(NOT(ISBLANK(B360)),TEXT(B360,"TTT"),"")</f>
        <v/>
      </c>
      <c r="D360" s="2" t="str">
        <f t="shared" si="14"/>
        <v/>
      </c>
    </row>
    <row r="361" spans="1:4" x14ac:dyDescent="0.25">
      <c r="A361" s="1" t="str">
        <f t="shared" si="15"/>
        <v/>
      </c>
      <c r="D361" s="2" t="str">
        <f t="shared" si="14"/>
        <v/>
      </c>
    </row>
    <row r="362" spans="1:4" x14ac:dyDescent="0.25">
      <c r="A362" s="1" t="str">
        <f t="shared" si="15"/>
        <v/>
      </c>
      <c r="D362" s="2" t="str">
        <f t="shared" si="14"/>
        <v/>
      </c>
    </row>
    <row r="363" spans="1:4" x14ac:dyDescent="0.25">
      <c r="A363" s="1" t="str">
        <f t="shared" si="15"/>
        <v/>
      </c>
      <c r="D363" s="2" t="str">
        <f t="shared" ref="D363:D426" si="16">IF(NOT(ISBLANK(E363)),TEXT(E363,"TTT"),"")</f>
        <v/>
      </c>
    </row>
    <row r="364" spans="1:4" x14ac:dyDescent="0.25">
      <c r="A364" s="1" t="str">
        <f t="shared" si="15"/>
        <v/>
      </c>
      <c r="D364" s="2" t="str">
        <f t="shared" si="16"/>
        <v/>
      </c>
    </row>
    <row r="365" spans="1:4" x14ac:dyDescent="0.25">
      <c r="A365" s="1" t="str">
        <f t="shared" si="15"/>
        <v/>
      </c>
      <c r="D365" s="2" t="str">
        <f t="shared" si="16"/>
        <v/>
      </c>
    </row>
    <row r="366" spans="1:4" x14ac:dyDescent="0.25">
      <c r="A366" s="1" t="str">
        <f t="shared" si="15"/>
        <v/>
      </c>
      <c r="D366" s="2" t="str">
        <f t="shared" si="16"/>
        <v/>
      </c>
    </row>
    <row r="367" spans="1:4" x14ac:dyDescent="0.25">
      <c r="A367" s="1" t="str">
        <f t="shared" si="15"/>
        <v/>
      </c>
      <c r="D367" s="2" t="str">
        <f t="shared" si="16"/>
        <v/>
      </c>
    </row>
    <row r="368" spans="1:4" x14ac:dyDescent="0.25">
      <c r="A368" s="1" t="str">
        <f t="shared" si="15"/>
        <v/>
      </c>
      <c r="D368" s="2" t="str">
        <f t="shared" si="16"/>
        <v/>
      </c>
    </row>
    <row r="369" spans="1:4" x14ac:dyDescent="0.25">
      <c r="A369" s="1" t="str">
        <f t="shared" si="15"/>
        <v/>
      </c>
      <c r="D369" s="2" t="str">
        <f t="shared" si="16"/>
        <v/>
      </c>
    </row>
    <row r="370" spans="1:4" x14ac:dyDescent="0.25">
      <c r="A370" s="1" t="str">
        <f t="shared" si="15"/>
        <v/>
      </c>
      <c r="D370" s="2" t="str">
        <f t="shared" si="16"/>
        <v/>
      </c>
    </row>
    <row r="371" spans="1:4" x14ac:dyDescent="0.25">
      <c r="A371" s="1" t="str">
        <f t="shared" si="15"/>
        <v/>
      </c>
      <c r="D371" s="2" t="str">
        <f t="shared" si="16"/>
        <v/>
      </c>
    </row>
    <row r="372" spans="1:4" x14ac:dyDescent="0.25">
      <c r="A372" s="1" t="str">
        <f t="shared" si="15"/>
        <v/>
      </c>
      <c r="D372" s="2" t="str">
        <f t="shared" si="16"/>
        <v/>
      </c>
    </row>
    <row r="373" spans="1:4" x14ac:dyDescent="0.25">
      <c r="A373" s="1" t="str">
        <f t="shared" si="15"/>
        <v/>
      </c>
      <c r="D373" s="2" t="str">
        <f t="shared" si="16"/>
        <v/>
      </c>
    </row>
    <row r="374" spans="1:4" x14ac:dyDescent="0.25">
      <c r="A374" s="1" t="str">
        <f t="shared" si="15"/>
        <v/>
      </c>
      <c r="D374" s="2" t="str">
        <f t="shared" si="16"/>
        <v/>
      </c>
    </row>
    <row r="375" spans="1:4" x14ac:dyDescent="0.25">
      <c r="A375" s="1" t="str">
        <f t="shared" si="15"/>
        <v/>
      </c>
      <c r="D375" s="2" t="str">
        <f t="shared" si="16"/>
        <v/>
      </c>
    </row>
    <row r="376" spans="1:4" x14ac:dyDescent="0.25">
      <c r="A376" s="1" t="str">
        <f t="shared" si="15"/>
        <v/>
      </c>
      <c r="D376" s="2" t="str">
        <f t="shared" si="16"/>
        <v/>
      </c>
    </row>
    <row r="377" spans="1:4" x14ac:dyDescent="0.25">
      <c r="A377" s="1" t="str">
        <f t="shared" si="15"/>
        <v/>
      </c>
      <c r="D377" s="2" t="str">
        <f t="shared" si="16"/>
        <v/>
      </c>
    </row>
    <row r="378" spans="1:4" x14ac:dyDescent="0.25">
      <c r="A378" s="1" t="str">
        <f t="shared" si="15"/>
        <v/>
      </c>
      <c r="D378" s="2" t="str">
        <f t="shared" si="16"/>
        <v/>
      </c>
    </row>
    <row r="379" spans="1:4" x14ac:dyDescent="0.25">
      <c r="A379" s="1" t="str">
        <f t="shared" si="15"/>
        <v/>
      </c>
      <c r="D379" s="2" t="str">
        <f t="shared" si="16"/>
        <v/>
      </c>
    </row>
    <row r="380" spans="1:4" x14ac:dyDescent="0.25">
      <c r="A380" s="1" t="str">
        <f t="shared" si="15"/>
        <v/>
      </c>
      <c r="D380" s="2" t="str">
        <f t="shared" si="16"/>
        <v/>
      </c>
    </row>
    <row r="381" spans="1:4" x14ac:dyDescent="0.25">
      <c r="A381" s="1" t="str">
        <f t="shared" si="15"/>
        <v/>
      </c>
      <c r="D381" s="2" t="str">
        <f t="shared" si="16"/>
        <v/>
      </c>
    </row>
    <row r="382" spans="1:4" x14ac:dyDescent="0.25">
      <c r="A382" s="1" t="str">
        <f t="shared" si="15"/>
        <v/>
      </c>
      <c r="D382" s="2" t="str">
        <f t="shared" si="16"/>
        <v/>
      </c>
    </row>
    <row r="383" spans="1:4" x14ac:dyDescent="0.25">
      <c r="A383" s="1" t="str">
        <f t="shared" si="15"/>
        <v/>
      </c>
      <c r="D383" s="2" t="str">
        <f t="shared" si="16"/>
        <v/>
      </c>
    </row>
    <row r="384" spans="1:4" x14ac:dyDescent="0.25">
      <c r="A384" s="1" t="str">
        <f t="shared" si="15"/>
        <v/>
      </c>
      <c r="D384" s="2" t="str">
        <f t="shared" si="16"/>
        <v/>
      </c>
    </row>
    <row r="385" spans="1:4" x14ac:dyDescent="0.25">
      <c r="A385" s="1" t="str">
        <f t="shared" si="15"/>
        <v/>
      </c>
      <c r="D385" s="2" t="str">
        <f t="shared" si="16"/>
        <v/>
      </c>
    </row>
    <row r="386" spans="1:4" x14ac:dyDescent="0.25">
      <c r="A386" s="1" t="str">
        <f t="shared" si="15"/>
        <v/>
      </c>
      <c r="D386" s="2" t="str">
        <f t="shared" si="16"/>
        <v/>
      </c>
    </row>
    <row r="387" spans="1:4" x14ac:dyDescent="0.25">
      <c r="A387" s="1" t="str">
        <f t="shared" si="15"/>
        <v/>
      </c>
      <c r="D387" s="2" t="str">
        <f t="shared" si="16"/>
        <v/>
      </c>
    </row>
    <row r="388" spans="1:4" x14ac:dyDescent="0.25">
      <c r="A388" s="1" t="str">
        <f t="shared" si="15"/>
        <v/>
      </c>
      <c r="D388" s="2" t="str">
        <f t="shared" si="16"/>
        <v/>
      </c>
    </row>
    <row r="389" spans="1:4" x14ac:dyDescent="0.25">
      <c r="A389" s="1" t="str">
        <f t="shared" si="15"/>
        <v/>
      </c>
      <c r="D389" s="2" t="str">
        <f t="shared" si="16"/>
        <v/>
      </c>
    </row>
    <row r="390" spans="1:4" x14ac:dyDescent="0.25">
      <c r="A390" s="1" t="str">
        <f t="shared" si="15"/>
        <v/>
      </c>
      <c r="D390" s="2" t="str">
        <f t="shared" si="16"/>
        <v/>
      </c>
    </row>
    <row r="391" spans="1:4" x14ac:dyDescent="0.25">
      <c r="A391" s="1" t="str">
        <f t="shared" si="15"/>
        <v/>
      </c>
      <c r="D391" s="2" t="str">
        <f t="shared" si="16"/>
        <v/>
      </c>
    </row>
    <row r="392" spans="1:4" x14ac:dyDescent="0.25">
      <c r="A392" s="1" t="str">
        <f t="shared" si="15"/>
        <v/>
      </c>
      <c r="D392" s="2" t="str">
        <f t="shared" si="16"/>
        <v/>
      </c>
    </row>
    <row r="393" spans="1:4" x14ac:dyDescent="0.25">
      <c r="A393" s="1" t="str">
        <f t="shared" si="15"/>
        <v/>
      </c>
      <c r="D393" s="2" t="str">
        <f t="shared" si="16"/>
        <v/>
      </c>
    </row>
    <row r="394" spans="1:4" x14ac:dyDescent="0.25">
      <c r="A394" s="1" t="str">
        <f t="shared" si="15"/>
        <v/>
      </c>
      <c r="D394" s="2" t="str">
        <f t="shared" si="16"/>
        <v/>
      </c>
    </row>
    <row r="395" spans="1:4" x14ac:dyDescent="0.25">
      <c r="A395" s="1" t="str">
        <f t="shared" si="15"/>
        <v/>
      </c>
      <c r="D395" s="2" t="str">
        <f t="shared" si="16"/>
        <v/>
      </c>
    </row>
    <row r="396" spans="1:4" x14ac:dyDescent="0.25">
      <c r="A396" s="1" t="str">
        <f t="shared" si="15"/>
        <v/>
      </c>
      <c r="D396" s="2" t="str">
        <f t="shared" si="16"/>
        <v/>
      </c>
    </row>
    <row r="397" spans="1:4" x14ac:dyDescent="0.25">
      <c r="A397" s="1" t="str">
        <f t="shared" si="15"/>
        <v/>
      </c>
      <c r="D397" s="2" t="str">
        <f t="shared" si="16"/>
        <v/>
      </c>
    </row>
    <row r="398" spans="1:4" x14ac:dyDescent="0.25">
      <c r="A398" s="1" t="str">
        <f t="shared" si="15"/>
        <v/>
      </c>
      <c r="D398" s="2" t="str">
        <f t="shared" si="16"/>
        <v/>
      </c>
    </row>
    <row r="399" spans="1:4" x14ac:dyDescent="0.25">
      <c r="A399" s="1" t="str">
        <f t="shared" si="15"/>
        <v/>
      </c>
      <c r="D399" s="2" t="str">
        <f t="shared" si="16"/>
        <v/>
      </c>
    </row>
    <row r="400" spans="1:4" x14ac:dyDescent="0.25">
      <c r="A400" s="1" t="str">
        <f t="shared" si="15"/>
        <v/>
      </c>
      <c r="D400" s="2" t="str">
        <f t="shared" si="16"/>
        <v/>
      </c>
    </row>
    <row r="401" spans="1:4" x14ac:dyDescent="0.25">
      <c r="A401" s="1" t="str">
        <f t="shared" si="15"/>
        <v/>
      </c>
      <c r="D401" s="2" t="str">
        <f t="shared" si="16"/>
        <v/>
      </c>
    </row>
    <row r="402" spans="1:4" x14ac:dyDescent="0.25">
      <c r="A402" s="1" t="str">
        <f t="shared" si="15"/>
        <v/>
      </c>
      <c r="D402" s="2" t="str">
        <f t="shared" si="16"/>
        <v/>
      </c>
    </row>
    <row r="403" spans="1:4" x14ac:dyDescent="0.25">
      <c r="A403" s="1" t="str">
        <f t="shared" si="15"/>
        <v/>
      </c>
      <c r="D403" s="2" t="str">
        <f t="shared" si="16"/>
        <v/>
      </c>
    </row>
    <row r="404" spans="1:4" x14ac:dyDescent="0.25">
      <c r="A404" s="1" t="str">
        <f t="shared" si="15"/>
        <v/>
      </c>
      <c r="D404" s="2" t="str">
        <f t="shared" si="16"/>
        <v/>
      </c>
    </row>
    <row r="405" spans="1:4" x14ac:dyDescent="0.25">
      <c r="A405" s="1" t="str">
        <f t="shared" si="15"/>
        <v/>
      </c>
      <c r="D405" s="2" t="str">
        <f t="shared" si="16"/>
        <v/>
      </c>
    </row>
    <row r="406" spans="1:4" x14ac:dyDescent="0.25">
      <c r="A406" s="1" t="str">
        <f t="shared" si="15"/>
        <v/>
      </c>
      <c r="D406" s="2" t="str">
        <f t="shared" si="16"/>
        <v/>
      </c>
    </row>
    <row r="407" spans="1:4" x14ac:dyDescent="0.25">
      <c r="A407" s="1" t="str">
        <f t="shared" si="15"/>
        <v/>
      </c>
      <c r="D407" s="2" t="str">
        <f t="shared" si="16"/>
        <v/>
      </c>
    </row>
    <row r="408" spans="1:4" x14ac:dyDescent="0.25">
      <c r="A408" s="1" t="str">
        <f t="shared" si="15"/>
        <v/>
      </c>
      <c r="D408" s="2" t="str">
        <f t="shared" si="16"/>
        <v/>
      </c>
    </row>
    <row r="409" spans="1:4" x14ac:dyDescent="0.25">
      <c r="A409" s="1" t="str">
        <f t="shared" si="15"/>
        <v/>
      </c>
      <c r="D409" s="2" t="str">
        <f t="shared" si="16"/>
        <v/>
      </c>
    </row>
    <row r="410" spans="1:4" x14ac:dyDescent="0.25">
      <c r="A410" s="1" t="str">
        <f t="shared" si="15"/>
        <v/>
      </c>
      <c r="D410" s="2" t="str">
        <f t="shared" si="16"/>
        <v/>
      </c>
    </row>
    <row r="411" spans="1:4" x14ac:dyDescent="0.25">
      <c r="A411" s="1" t="str">
        <f t="shared" si="15"/>
        <v/>
      </c>
      <c r="D411" s="2" t="str">
        <f t="shared" si="16"/>
        <v/>
      </c>
    </row>
    <row r="412" spans="1:4" x14ac:dyDescent="0.25">
      <c r="A412" s="1" t="str">
        <f t="shared" si="15"/>
        <v/>
      </c>
      <c r="D412" s="2" t="str">
        <f t="shared" si="16"/>
        <v/>
      </c>
    </row>
    <row r="413" spans="1:4" x14ac:dyDescent="0.25">
      <c r="A413" s="1" t="str">
        <f t="shared" si="15"/>
        <v/>
      </c>
      <c r="D413" s="2" t="str">
        <f t="shared" si="16"/>
        <v/>
      </c>
    </row>
    <row r="414" spans="1:4" x14ac:dyDescent="0.25">
      <c r="A414" s="1" t="str">
        <f t="shared" si="15"/>
        <v/>
      </c>
      <c r="D414" s="2" t="str">
        <f t="shared" si="16"/>
        <v/>
      </c>
    </row>
    <row r="415" spans="1:4" x14ac:dyDescent="0.25">
      <c r="A415" s="1" t="str">
        <f t="shared" si="15"/>
        <v/>
      </c>
      <c r="D415" s="2" t="str">
        <f t="shared" si="16"/>
        <v/>
      </c>
    </row>
    <row r="416" spans="1:4" x14ac:dyDescent="0.25">
      <c r="A416" s="1" t="str">
        <f t="shared" si="15"/>
        <v/>
      </c>
      <c r="D416" s="2" t="str">
        <f t="shared" si="16"/>
        <v/>
      </c>
    </row>
    <row r="417" spans="1:4" x14ac:dyDescent="0.25">
      <c r="A417" s="1" t="str">
        <f t="shared" si="15"/>
        <v/>
      </c>
      <c r="D417" s="2" t="str">
        <f t="shared" si="16"/>
        <v/>
      </c>
    </row>
    <row r="418" spans="1:4" x14ac:dyDescent="0.25">
      <c r="A418" s="1" t="str">
        <f t="shared" si="15"/>
        <v/>
      </c>
      <c r="D418" s="2" t="str">
        <f t="shared" si="16"/>
        <v/>
      </c>
    </row>
    <row r="419" spans="1:4" x14ac:dyDescent="0.25">
      <c r="A419" s="1" t="str">
        <f t="shared" si="15"/>
        <v/>
      </c>
      <c r="D419" s="2" t="str">
        <f t="shared" si="16"/>
        <v/>
      </c>
    </row>
    <row r="420" spans="1:4" x14ac:dyDescent="0.25">
      <c r="A420" s="1" t="str">
        <f t="shared" si="15"/>
        <v/>
      </c>
      <c r="D420" s="2" t="str">
        <f t="shared" si="16"/>
        <v/>
      </c>
    </row>
    <row r="421" spans="1:4" x14ac:dyDescent="0.25">
      <c r="A421" s="1" t="str">
        <f t="shared" si="15"/>
        <v/>
      </c>
      <c r="D421" s="2" t="str">
        <f t="shared" si="16"/>
        <v/>
      </c>
    </row>
    <row r="422" spans="1:4" x14ac:dyDescent="0.25">
      <c r="A422" s="1" t="str">
        <f t="shared" si="15"/>
        <v/>
      </c>
      <c r="D422" s="2" t="str">
        <f t="shared" si="16"/>
        <v/>
      </c>
    </row>
    <row r="423" spans="1:4" x14ac:dyDescent="0.25">
      <c r="A423" s="1" t="str">
        <f t="shared" si="15"/>
        <v/>
      </c>
      <c r="D423" s="2" t="str">
        <f t="shared" si="16"/>
        <v/>
      </c>
    </row>
    <row r="424" spans="1:4" x14ac:dyDescent="0.25">
      <c r="A424" s="1" t="str">
        <f t="shared" ref="A424:A487" si="17">IF(NOT(ISBLANK(B424)),TEXT(B424,"TTT"),"")</f>
        <v/>
      </c>
      <c r="D424" s="2" t="str">
        <f t="shared" si="16"/>
        <v/>
      </c>
    </row>
    <row r="425" spans="1:4" x14ac:dyDescent="0.25">
      <c r="A425" s="1" t="str">
        <f t="shared" si="17"/>
        <v/>
      </c>
      <c r="D425" s="2" t="str">
        <f t="shared" si="16"/>
        <v/>
      </c>
    </row>
    <row r="426" spans="1:4" x14ac:dyDescent="0.25">
      <c r="A426" s="1" t="str">
        <f t="shared" si="17"/>
        <v/>
      </c>
      <c r="D426" s="2" t="str">
        <f t="shared" si="16"/>
        <v/>
      </c>
    </row>
    <row r="427" spans="1:4" x14ac:dyDescent="0.25">
      <c r="A427" s="1" t="str">
        <f t="shared" si="17"/>
        <v/>
      </c>
      <c r="D427" s="2" t="str">
        <f t="shared" ref="D427:D490" si="18">IF(NOT(ISBLANK(E427)),TEXT(E427,"TTT"),"")</f>
        <v/>
      </c>
    </row>
    <row r="428" spans="1:4" x14ac:dyDescent="0.25">
      <c r="A428" s="1" t="str">
        <f t="shared" si="17"/>
        <v/>
      </c>
      <c r="D428" s="2" t="str">
        <f t="shared" si="18"/>
        <v/>
      </c>
    </row>
    <row r="429" spans="1:4" x14ac:dyDescent="0.25">
      <c r="A429" s="1" t="str">
        <f t="shared" si="17"/>
        <v/>
      </c>
      <c r="D429" s="2" t="str">
        <f t="shared" si="18"/>
        <v/>
      </c>
    </row>
    <row r="430" spans="1:4" x14ac:dyDescent="0.25">
      <c r="A430" s="1" t="str">
        <f t="shared" si="17"/>
        <v/>
      </c>
      <c r="D430" s="2" t="str">
        <f t="shared" si="18"/>
        <v/>
      </c>
    </row>
    <row r="431" spans="1:4" x14ac:dyDescent="0.25">
      <c r="A431" s="1" t="str">
        <f t="shared" si="17"/>
        <v/>
      </c>
      <c r="D431" s="2" t="str">
        <f t="shared" si="18"/>
        <v/>
      </c>
    </row>
    <row r="432" spans="1:4" x14ac:dyDescent="0.25">
      <c r="A432" s="1" t="str">
        <f t="shared" si="17"/>
        <v/>
      </c>
      <c r="D432" s="2" t="str">
        <f t="shared" si="18"/>
        <v/>
      </c>
    </row>
    <row r="433" spans="1:4" x14ac:dyDescent="0.25">
      <c r="A433" s="1" t="str">
        <f t="shared" si="17"/>
        <v/>
      </c>
      <c r="D433" s="2" t="str">
        <f t="shared" si="18"/>
        <v/>
      </c>
    </row>
    <row r="434" spans="1:4" x14ac:dyDescent="0.25">
      <c r="A434" s="1" t="str">
        <f t="shared" si="17"/>
        <v/>
      </c>
      <c r="D434" s="2" t="str">
        <f t="shared" si="18"/>
        <v/>
      </c>
    </row>
    <row r="435" spans="1:4" x14ac:dyDescent="0.25">
      <c r="A435" s="1" t="str">
        <f t="shared" si="17"/>
        <v/>
      </c>
      <c r="D435" s="2" t="str">
        <f t="shared" si="18"/>
        <v/>
      </c>
    </row>
    <row r="436" spans="1:4" x14ac:dyDescent="0.25">
      <c r="A436" s="1" t="str">
        <f t="shared" si="17"/>
        <v/>
      </c>
      <c r="D436" s="2" t="str">
        <f t="shared" si="18"/>
        <v/>
      </c>
    </row>
    <row r="437" spans="1:4" x14ac:dyDescent="0.25">
      <c r="A437" s="1" t="str">
        <f t="shared" si="17"/>
        <v/>
      </c>
      <c r="D437" s="2" t="str">
        <f t="shared" si="18"/>
        <v/>
      </c>
    </row>
    <row r="438" spans="1:4" x14ac:dyDescent="0.25">
      <c r="A438" s="1" t="str">
        <f t="shared" si="17"/>
        <v/>
      </c>
      <c r="D438" s="2" t="str">
        <f t="shared" si="18"/>
        <v/>
      </c>
    </row>
    <row r="439" spans="1:4" x14ac:dyDescent="0.25">
      <c r="A439" s="1" t="str">
        <f t="shared" si="17"/>
        <v/>
      </c>
      <c r="D439" s="2" t="str">
        <f t="shared" si="18"/>
        <v/>
      </c>
    </row>
    <row r="440" spans="1:4" x14ac:dyDescent="0.25">
      <c r="A440" s="1" t="str">
        <f t="shared" si="17"/>
        <v/>
      </c>
      <c r="D440" s="2" t="str">
        <f t="shared" si="18"/>
        <v/>
      </c>
    </row>
    <row r="441" spans="1:4" x14ac:dyDescent="0.25">
      <c r="A441" s="1" t="str">
        <f t="shared" si="17"/>
        <v/>
      </c>
      <c r="D441" s="2" t="str">
        <f t="shared" si="18"/>
        <v/>
      </c>
    </row>
    <row r="442" spans="1:4" x14ac:dyDescent="0.25">
      <c r="A442" s="1" t="str">
        <f t="shared" si="17"/>
        <v/>
      </c>
      <c r="D442" s="2" t="str">
        <f t="shared" si="18"/>
        <v/>
      </c>
    </row>
    <row r="443" spans="1:4" x14ac:dyDescent="0.25">
      <c r="A443" s="1" t="str">
        <f t="shared" si="17"/>
        <v/>
      </c>
      <c r="D443" s="2" t="str">
        <f t="shared" si="18"/>
        <v/>
      </c>
    </row>
    <row r="444" spans="1:4" x14ac:dyDescent="0.25">
      <c r="A444" s="1" t="str">
        <f t="shared" si="17"/>
        <v/>
      </c>
      <c r="D444" s="2" t="str">
        <f t="shared" si="18"/>
        <v/>
      </c>
    </row>
    <row r="445" spans="1:4" x14ac:dyDescent="0.25">
      <c r="A445" s="1" t="str">
        <f t="shared" si="17"/>
        <v/>
      </c>
      <c r="D445" s="2" t="str">
        <f t="shared" si="18"/>
        <v/>
      </c>
    </row>
    <row r="446" spans="1:4" x14ac:dyDescent="0.25">
      <c r="A446" s="1" t="str">
        <f t="shared" si="17"/>
        <v/>
      </c>
      <c r="D446" s="2" t="str">
        <f t="shared" si="18"/>
        <v/>
      </c>
    </row>
    <row r="447" spans="1:4" x14ac:dyDescent="0.25">
      <c r="A447" s="1" t="str">
        <f t="shared" si="17"/>
        <v/>
      </c>
      <c r="D447" s="2" t="str">
        <f t="shared" si="18"/>
        <v/>
      </c>
    </row>
    <row r="448" spans="1:4" x14ac:dyDescent="0.25">
      <c r="A448" s="1" t="str">
        <f t="shared" si="17"/>
        <v/>
      </c>
      <c r="D448" s="2" t="str">
        <f t="shared" si="18"/>
        <v/>
      </c>
    </row>
    <row r="449" spans="1:4" x14ac:dyDescent="0.25">
      <c r="A449" s="1" t="str">
        <f t="shared" si="17"/>
        <v/>
      </c>
      <c r="D449" s="2" t="str">
        <f t="shared" si="18"/>
        <v/>
      </c>
    </row>
    <row r="450" spans="1:4" x14ac:dyDescent="0.25">
      <c r="A450" s="1" t="str">
        <f t="shared" si="17"/>
        <v/>
      </c>
      <c r="D450" s="2" t="str">
        <f t="shared" si="18"/>
        <v/>
      </c>
    </row>
    <row r="451" spans="1:4" x14ac:dyDescent="0.25">
      <c r="A451" s="1" t="str">
        <f t="shared" si="17"/>
        <v/>
      </c>
      <c r="D451" s="2" t="str">
        <f t="shared" si="18"/>
        <v/>
      </c>
    </row>
    <row r="452" spans="1:4" x14ac:dyDescent="0.25">
      <c r="A452" s="1" t="str">
        <f t="shared" si="17"/>
        <v/>
      </c>
      <c r="D452" s="2" t="str">
        <f t="shared" si="18"/>
        <v/>
      </c>
    </row>
    <row r="453" spans="1:4" x14ac:dyDescent="0.25">
      <c r="A453" s="1" t="str">
        <f t="shared" si="17"/>
        <v/>
      </c>
      <c r="D453" s="2" t="str">
        <f t="shared" si="18"/>
        <v/>
      </c>
    </row>
    <row r="454" spans="1:4" x14ac:dyDescent="0.25">
      <c r="A454" s="1" t="str">
        <f t="shared" si="17"/>
        <v/>
      </c>
      <c r="D454" s="2" t="str">
        <f t="shared" si="18"/>
        <v/>
      </c>
    </row>
    <row r="455" spans="1:4" x14ac:dyDescent="0.25">
      <c r="A455" s="1" t="str">
        <f t="shared" si="17"/>
        <v/>
      </c>
      <c r="D455" s="2" t="str">
        <f t="shared" si="18"/>
        <v/>
      </c>
    </row>
    <row r="456" spans="1:4" x14ac:dyDescent="0.25">
      <c r="A456" s="1" t="str">
        <f t="shared" si="17"/>
        <v/>
      </c>
      <c r="D456" s="2" t="str">
        <f t="shared" si="18"/>
        <v/>
      </c>
    </row>
    <row r="457" spans="1:4" x14ac:dyDescent="0.25">
      <c r="A457" s="1" t="str">
        <f t="shared" si="17"/>
        <v/>
      </c>
      <c r="D457" s="2" t="str">
        <f t="shared" si="18"/>
        <v/>
      </c>
    </row>
    <row r="458" spans="1:4" x14ac:dyDescent="0.25">
      <c r="A458" s="1" t="str">
        <f t="shared" si="17"/>
        <v/>
      </c>
      <c r="D458" s="2" t="str">
        <f t="shared" si="18"/>
        <v/>
      </c>
    </row>
    <row r="459" spans="1:4" x14ac:dyDescent="0.25">
      <c r="A459" s="1" t="str">
        <f t="shared" si="17"/>
        <v/>
      </c>
      <c r="D459" s="2" t="str">
        <f t="shared" si="18"/>
        <v/>
      </c>
    </row>
    <row r="460" spans="1:4" x14ac:dyDescent="0.25">
      <c r="A460" s="1" t="str">
        <f t="shared" si="17"/>
        <v/>
      </c>
      <c r="D460" s="2" t="str">
        <f t="shared" si="18"/>
        <v/>
      </c>
    </row>
    <row r="461" spans="1:4" x14ac:dyDescent="0.25">
      <c r="A461" s="1" t="str">
        <f t="shared" si="17"/>
        <v/>
      </c>
      <c r="D461" s="2" t="str">
        <f t="shared" si="18"/>
        <v/>
      </c>
    </row>
    <row r="462" spans="1:4" x14ac:dyDescent="0.25">
      <c r="A462" s="1" t="str">
        <f t="shared" si="17"/>
        <v/>
      </c>
      <c r="D462" s="2" t="str">
        <f t="shared" si="18"/>
        <v/>
      </c>
    </row>
    <row r="463" spans="1:4" x14ac:dyDescent="0.25">
      <c r="A463" s="1" t="str">
        <f t="shared" si="17"/>
        <v/>
      </c>
      <c r="D463" s="2" t="str">
        <f t="shared" si="18"/>
        <v/>
      </c>
    </row>
    <row r="464" spans="1:4" x14ac:dyDescent="0.25">
      <c r="A464" s="1" t="str">
        <f t="shared" si="17"/>
        <v/>
      </c>
      <c r="D464" s="2" t="str">
        <f t="shared" si="18"/>
        <v/>
      </c>
    </row>
    <row r="465" spans="1:4" x14ac:dyDescent="0.25">
      <c r="A465" s="1" t="str">
        <f t="shared" si="17"/>
        <v/>
      </c>
      <c r="D465" s="2" t="str">
        <f t="shared" si="18"/>
        <v/>
      </c>
    </row>
    <row r="466" spans="1:4" x14ac:dyDescent="0.25">
      <c r="A466" s="1" t="str">
        <f t="shared" si="17"/>
        <v/>
      </c>
      <c r="D466" s="2" t="str">
        <f t="shared" si="18"/>
        <v/>
      </c>
    </row>
    <row r="467" spans="1:4" x14ac:dyDescent="0.25">
      <c r="A467" s="1" t="str">
        <f t="shared" si="17"/>
        <v/>
      </c>
      <c r="D467" s="2" t="str">
        <f t="shared" si="18"/>
        <v/>
      </c>
    </row>
    <row r="468" spans="1:4" x14ac:dyDescent="0.25">
      <c r="A468" s="1" t="str">
        <f t="shared" si="17"/>
        <v/>
      </c>
      <c r="D468" s="2" t="str">
        <f t="shared" si="18"/>
        <v/>
      </c>
    </row>
    <row r="469" spans="1:4" x14ac:dyDescent="0.25">
      <c r="A469" s="1" t="str">
        <f t="shared" si="17"/>
        <v/>
      </c>
      <c r="D469" s="2" t="str">
        <f t="shared" si="18"/>
        <v/>
      </c>
    </row>
    <row r="470" spans="1:4" x14ac:dyDescent="0.25">
      <c r="A470" s="1" t="str">
        <f t="shared" si="17"/>
        <v/>
      </c>
      <c r="D470" s="2" t="str">
        <f t="shared" si="18"/>
        <v/>
      </c>
    </row>
    <row r="471" spans="1:4" x14ac:dyDescent="0.25">
      <c r="A471" s="1" t="str">
        <f t="shared" si="17"/>
        <v/>
      </c>
      <c r="D471" s="2" t="str">
        <f t="shared" si="18"/>
        <v/>
      </c>
    </row>
    <row r="472" spans="1:4" x14ac:dyDescent="0.25">
      <c r="A472" s="1" t="str">
        <f t="shared" si="17"/>
        <v/>
      </c>
      <c r="D472" s="2" t="str">
        <f t="shared" si="18"/>
        <v/>
      </c>
    </row>
    <row r="473" spans="1:4" x14ac:dyDescent="0.25">
      <c r="A473" s="1" t="str">
        <f t="shared" si="17"/>
        <v/>
      </c>
      <c r="D473" s="2" t="str">
        <f t="shared" si="18"/>
        <v/>
      </c>
    </row>
    <row r="474" spans="1:4" x14ac:dyDescent="0.25">
      <c r="A474" s="1" t="str">
        <f t="shared" si="17"/>
        <v/>
      </c>
      <c r="D474" s="2" t="str">
        <f t="shared" si="18"/>
        <v/>
      </c>
    </row>
    <row r="475" spans="1:4" x14ac:dyDescent="0.25">
      <c r="A475" s="1" t="str">
        <f t="shared" si="17"/>
        <v/>
      </c>
      <c r="D475" s="2" t="str">
        <f t="shared" si="18"/>
        <v/>
      </c>
    </row>
    <row r="476" spans="1:4" x14ac:dyDescent="0.25">
      <c r="A476" s="1" t="str">
        <f t="shared" si="17"/>
        <v/>
      </c>
      <c r="D476" s="2" t="str">
        <f t="shared" si="18"/>
        <v/>
      </c>
    </row>
    <row r="477" spans="1:4" x14ac:dyDescent="0.25">
      <c r="A477" s="1" t="str">
        <f t="shared" si="17"/>
        <v/>
      </c>
      <c r="D477" s="2" t="str">
        <f t="shared" si="18"/>
        <v/>
      </c>
    </row>
    <row r="478" spans="1:4" x14ac:dyDescent="0.25">
      <c r="A478" s="1" t="str">
        <f t="shared" si="17"/>
        <v/>
      </c>
      <c r="D478" s="2" t="str">
        <f t="shared" si="18"/>
        <v/>
      </c>
    </row>
    <row r="479" spans="1:4" x14ac:dyDescent="0.25">
      <c r="A479" s="1" t="str">
        <f t="shared" si="17"/>
        <v/>
      </c>
      <c r="D479" s="2" t="str">
        <f t="shared" si="18"/>
        <v/>
      </c>
    </row>
    <row r="480" spans="1:4" x14ac:dyDescent="0.25">
      <c r="A480" s="1" t="str">
        <f t="shared" si="17"/>
        <v/>
      </c>
      <c r="D480" s="2" t="str">
        <f t="shared" si="18"/>
        <v/>
      </c>
    </row>
    <row r="481" spans="1:4" x14ac:dyDescent="0.25">
      <c r="A481" s="1" t="str">
        <f t="shared" si="17"/>
        <v/>
      </c>
      <c r="D481" s="2" t="str">
        <f t="shared" si="18"/>
        <v/>
      </c>
    </row>
    <row r="482" spans="1:4" x14ac:dyDescent="0.25">
      <c r="A482" s="1" t="str">
        <f t="shared" si="17"/>
        <v/>
      </c>
      <c r="D482" s="2" t="str">
        <f t="shared" si="18"/>
        <v/>
      </c>
    </row>
    <row r="483" spans="1:4" x14ac:dyDescent="0.25">
      <c r="A483" s="1" t="str">
        <f t="shared" si="17"/>
        <v/>
      </c>
      <c r="D483" s="2" t="str">
        <f t="shared" si="18"/>
        <v/>
      </c>
    </row>
    <row r="484" spans="1:4" x14ac:dyDescent="0.25">
      <c r="A484" s="1" t="str">
        <f t="shared" si="17"/>
        <v/>
      </c>
      <c r="D484" s="2" t="str">
        <f t="shared" si="18"/>
        <v/>
      </c>
    </row>
    <row r="485" spans="1:4" x14ac:dyDescent="0.25">
      <c r="A485" s="1" t="str">
        <f t="shared" si="17"/>
        <v/>
      </c>
      <c r="D485" s="2" t="str">
        <f t="shared" si="18"/>
        <v/>
      </c>
    </row>
    <row r="486" spans="1:4" x14ac:dyDescent="0.25">
      <c r="A486" s="1" t="str">
        <f t="shared" si="17"/>
        <v/>
      </c>
      <c r="D486" s="2" t="str">
        <f t="shared" si="18"/>
        <v/>
      </c>
    </row>
    <row r="487" spans="1:4" x14ac:dyDescent="0.25">
      <c r="A487" s="1" t="str">
        <f t="shared" si="17"/>
        <v/>
      </c>
      <c r="D487" s="2" t="str">
        <f t="shared" si="18"/>
        <v/>
      </c>
    </row>
    <row r="488" spans="1:4" x14ac:dyDescent="0.25">
      <c r="A488" s="1" t="str">
        <f t="shared" ref="A488:A551" si="19">IF(NOT(ISBLANK(B488)),TEXT(B488,"TTT"),"")</f>
        <v/>
      </c>
      <c r="D488" s="2" t="str">
        <f t="shared" si="18"/>
        <v/>
      </c>
    </row>
    <row r="489" spans="1:4" x14ac:dyDescent="0.25">
      <c r="A489" s="1" t="str">
        <f t="shared" si="19"/>
        <v/>
      </c>
      <c r="D489" s="2" t="str">
        <f t="shared" si="18"/>
        <v/>
      </c>
    </row>
    <row r="490" spans="1:4" x14ac:dyDescent="0.25">
      <c r="A490" s="1" t="str">
        <f t="shared" si="19"/>
        <v/>
      </c>
      <c r="D490" s="2" t="str">
        <f t="shared" si="18"/>
        <v/>
      </c>
    </row>
    <row r="491" spans="1:4" x14ac:dyDescent="0.25">
      <c r="A491" s="1" t="str">
        <f t="shared" si="19"/>
        <v/>
      </c>
      <c r="D491" s="2" t="str">
        <f t="shared" ref="D491:D554" si="20">IF(NOT(ISBLANK(E491)),TEXT(E491,"TTT"),"")</f>
        <v/>
      </c>
    </row>
    <row r="492" spans="1:4" x14ac:dyDescent="0.25">
      <c r="A492" s="1" t="str">
        <f t="shared" si="19"/>
        <v/>
      </c>
      <c r="D492" s="2" t="str">
        <f t="shared" si="20"/>
        <v/>
      </c>
    </row>
    <row r="493" spans="1:4" x14ac:dyDescent="0.25">
      <c r="A493" s="1" t="str">
        <f t="shared" si="19"/>
        <v/>
      </c>
      <c r="D493" s="2" t="str">
        <f t="shared" si="20"/>
        <v/>
      </c>
    </row>
    <row r="494" spans="1:4" x14ac:dyDescent="0.25">
      <c r="A494" s="1" t="str">
        <f t="shared" si="19"/>
        <v/>
      </c>
      <c r="D494" s="2" t="str">
        <f t="shared" si="20"/>
        <v/>
      </c>
    </row>
    <row r="495" spans="1:4" x14ac:dyDescent="0.25">
      <c r="A495" s="1" t="str">
        <f t="shared" si="19"/>
        <v/>
      </c>
      <c r="D495" s="2" t="str">
        <f t="shared" si="20"/>
        <v/>
      </c>
    </row>
    <row r="496" spans="1:4" x14ac:dyDescent="0.25">
      <c r="A496" s="1" t="str">
        <f t="shared" si="19"/>
        <v/>
      </c>
      <c r="D496" s="2" t="str">
        <f t="shared" si="20"/>
        <v/>
      </c>
    </row>
    <row r="497" spans="1:4" x14ac:dyDescent="0.25">
      <c r="A497" s="1" t="str">
        <f t="shared" si="19"/>
        <v/>
      </c>
      <c r="D497" s="2" t="str">
        <f t="shared" si="20"/>
        <v/>
      </c>
    </row>
    <row r="498" spans="1:4" x14ac:dyDescent="0.25">
      <c r="A498" s="1" t="str">
        <f t="shared" si="19"/>
        <v/>
      </c>
      <c r="D498" s="2" t="str">
        <f t="shared" si="20"/>
        <v/>
      </c>
    </row>
    <row r="499" spans="1:4" x14ac:dyDescent="0.25">
      <c r="A499" s="1" t="str">
        <f t="shared" si="19"/>
        <v/>
      </c>
      <c r="D499" s="2" t="str">
        <f t="shared" si="20"/>
        <v/>
      </c>
    </row>
    <row r="500" spans="1:4" x14ac:dyDescent="0.25">
      <c r="A500" s="1" t="str">
        <f t="shared" si="19"/>
        <v/>
      </c>
      <c r="D500" s="2" t="str">
        <f t="shared" si="20"/>
        <v/>
      </c>
    </row>
    <row r="501" spans="1:4" x14ac:dyDescent="0.25">
      <c r="A501" s="1" t="str">
        <f t="shared" si="19"/>
        <v/>
      </c>
      <c r="D501" s="2" t="str">
        <f t="shared" si="20"/>
        <v/>
      </c>
    </row>
    <row r="502" spans="1:4" x14ac:dyDescent="0.25">
      <c r="A502" s="1" t="str">
        <f t="shared" si="19"/>
        <v/>
      </c>
      <c r="D502" s="2" t="str">
        <f t="shared" si="20"/>
        <v/>
      </c>
    </row>
    <row r="503" spans="1:4" x14ac:dyDescent="0.25">
      <c r="A503" s="1" t="str">
        <f t="shared" si="19"/>
        <v/>
      </c>
      <c r="D503" s="2" t="str">
        <f t="shared" si="20"/>
        <v/>
      </c>
    </row>
    <row r="504" spans="1:4" x14ac:dyDescent="0.25">
      <c r="A504" s="1" t="str">
        <f t="shared" si="19"/>
        <v/>
      </c>
      <c r="D504" s="2" t="str">
        <f t="shared" si="20"/>
        <v/>
      </c>
    </row>
    <row r="505" spans="1:4" x14ac:dyDescent="0.25">
      <c r="A505" s="1" t="str">
        <f t="shared" si="19"/>
        <v/>
      </c>
      <c r="D505" s="2" t="str">
        <f t="shared" si="20"/>
        <v/>
      </c>
    </row>
    <row r="506" spans="1:4" x14ac:dyDescent="0.25">
      <c r="A506" s="1" t="str">
        <f t="shared" si="19"/>
        <v/>
      </c>
      <c r="D506" s="2" t="str">
        <f t="shared" si="20"/>
        <v/>
      </c>
    </row>
    <row r="507" spans="1:4" x14ac:dyDescent="0.25">
      <c r="A507" s="1" t="str">
        <f t="shared" si="19"/>
        <v/>
      </c>
      <c r="D507" s="2" t="str">
        <f t="shared" si="20"/>
        <v/>
      </c>
    </row>
    <row r="508" spans="1:4" x14ac:dyDescent="0.25">
      <c r="A508" s="1" t="str">
        <f t="shared" si="19"/>
        <v/>
      </c>
      <c r="D508" s="2" t="str">
        <f t="shared" si="20"/>
        <v/>
      </c>
    </row>
    <row r="509" spans="1:4" x14ac:dyDescent="0.25">
      <c r="A509" s="1" t="str">
        <f t="shared" si="19"/>
        <v/>
      </c>
      <c r="D509" s="2" t="str">
        <f t="shared" si="20"/>
        <v/>
      </c>
    </row>
    <row r="510" spans="1:4" x14ac:dyDescent="0.25">
      <c r="A510" s="1" t="str">
        <f t="shared" si="19"/>
        <v/>
      </c>
      <c r="D510" s="2" t="str">
        <f t="shared" si="20"/>
        <v/>
      </c>
    </row>
    <row r="511" spans="1:4" x14ac:dyDescent="0.25">
      <c r="A511" s="1" t="str">
        <f t="shared" si="19"/>
        <v/>
      </c>
      <c r="D511" s="2" t="str">
        <f t="shared" si="20"/>
        <v/>
      </c>
    </row>
    <row r="512" spans="1:4" x14ac:dyDescent="0.25">
      <c r="A512" s="1" t="str">
        <f t="shared" si="19"/>
        <v/>
      </c>
      <c r="D512" s="2" t="str">
        <f t="shared" si="20"/>
        <v/>
      </c>
    </row>
    <row r="513" spans="1:4" x14ac:dyDescent="0.25">
      <c r="A513" s="1" t="str">
        <f t="shared" si="19"/>
        <v/>
      </c>
      <c r="D513" s="2" t="str">
        <f t="shared" si="20"/>
        <v/>
      </c>
    </row>
    <row r="514" spans="1:4" x14ac:dyDescent="0.25">
      <c r="A514" s="1" t="str">
        <f t="shared" si="19"/>
        <v/>
      </c>
      <c r="D514" s="2" t="str">
        <f t="shared" si="20"/>
        <v/>
      </c>
    </row>
    <row r="515" spans="1:4" x14ac:dyDescent="0.25">
      <c r="A515" s="1" t="str">
        <f t="shared" si="19"/>
        <v/>
      </c>
      <c r="D515" s="2" t="str">
        <f t="shared" si="20"/>
        <v/>
      </c>
    </row>
    <row r="516" spans="1:4" x14ac:dyDescent="0.25">
      <c r="A516" s="1" t="str">
        <f t="shared" si="19"/>
        <v/>
      </c>
      <c r="D516" s="2" t="str">
        <f t="shared" si="20"/>
        <v/>
      </c>
    </row>
    <row r="517" spans="1:4" x14ac:dyDescent="0.25">
      <c r="A517" s="1" t="str">
        <f t="shared" si="19"/>
        <v/>
      </c>
      <c r="D517" s="2" t="str">
        <f t="shared" si="20"/>
        <v/>
      </c>
    </row>
    <row r="518" spans="1:4" x14ac:dyDescent="0.25">
      <c r="A518" s="1" t="str">
        <f t="shared" si="19"/>
        <v/>
      </c>
      <c r="D518" s="2" t="str">
        <f t="shared" si="20"/>
        <v/>
      </c>
    </row>
    <row r="519" spans="1:4" x14ac:dyDescent="0.25">
      <c r="A519" s="1" t="str">
        <f t="shared" si="19"/>
        <v/>
      </c>
      <c r="D519" s="2" t="str">
        <f t="shared" si="20"/>
        <v/>
      </c>
    </row>
    <row r="520" spans="1:4" x14ac:dyDescent="0.25">
      <c r="A520" s="1" t="str">
        <f t="shared" si="19"/>
        <v/>
      </c>
      <c r="D520" s="2" t="str">
        <f t="shared" si="20"/>
        <v/>
      </c>
    </row>
    <row r="521" spans="1:4" x14ac:dyDescent="0.25">
      <c r="A521" s="1" t="str">
        <f t="shared" si="19"/>
        <v/>
      </c>
      <c r="D521" s="2" t="str">
        <f t="shared" si="20"/>
        <v/>
      </c>
    </row>
    <row r="522" spans="1:4" x14ac:dyDescent="0.25">
      <c r="A522" s="1" t="str">
        <f t="shared" si="19"/>
        <v/>
      </c>
      <c r="D522" s="2" t="str">
        <f t="shared" si="20"/>
        <v/>
      </c>
    </row>
    <row r="523" spans="1:4" x14ac:dyDescent="0.25">
      <c r="A523" s="1" t="str">
        <f t="shared" si="19"/>
        <v/>
      </c>
      <c r="D523" s="2" t="str">
        <f t="shared" si="20"/>
        <v/>
      </c>
    </row>
    <row r="524" spans="1:4" x14ac:dyDescent="0.25">
      <c r="A524" s="1" t="str">
        <f t="shared" si="19"/>
        <v/>
      </c>
      <c r="D524" s="2" t="str">
        <f t="shared" si="20"/>
        <v/>
      </c>
    </row>
    <row r="525" spans="1:4" x14ac:dyDescent="0.25">
      <c r="A525" s="1" t="str">
        <f t="shared" si="19"/>
        <v/>
      </c>
      <c r="D525" s="2" t="str">
        <f t="shared" si="20"/>
        <v/>
      </c>
    </row>
    <row r="526" spans="1:4" x14ac:dyDescent="0.25">
      <c r="A526" s="1" t="str">
        <f t="shared" si="19"/>
        <v/>
      </c>
      <c r="D526" s="2" t="str">
        <f t="shared" si="20"/>
        <v/>
      </c>
    </row>
    <row r="527" spans="1:4" x14ac:dyDescent="0.25">
      <c r="A527" s="1" t="str">
        <f t="shared" si="19"/>
        <v/>
      </c>
      <c r="D527" s="2" t="str">
        <f t="shared" si="20"/>
        <v/>
      </c>
    </row>
    <row r="528" spans="1:4" x14ac:dyDescent="0.25">
      <c r="A528" s="1" t="str">
        <f t="shared" si="19"/>
        <v/>
      </c>
      <c r="D528" s="2" t="str">
        <f t="shared" si="20"/>
        <v/>
      </c>
    </row>
    <row r="529" spans="1:4" x14ac:dyDescent="0.25">
      <c r="A529" s="1" t="str">
        <f t="shared" si="19"/>
        <v/>
      </c>
      <c r="D529" s="2" t="str">
        <f t="shared" si="20"/>
        <v/>
      </c>
    </row>
    <row r="530" spans="1:4" x14ac:dyDescent="0.25">
      <c r="A530" s="1" t="str">
        <f t="shared" si="19"/>
        <v/>
      </c>
      <c r="D530" s="2" t="str">
        <f t="shared" si="20"/>
        <v/>
      </c>
    </row>
    <row r="531" spans="1:4" x14ac:dyDescent="0.25">
      <c r="A531" s="1" t="str">
        <f t="shared" si="19"/>
        <v/>
      </c>
      <c r="D531" s="2" t="str">
        <f t="shared" si="20"/>
        <v/>
      </c>
    </row>
    <row r="532" spans="1:4" x14ac:dyDescent="0.25">
      <c r="A532" s="1" t="str">
        <f t="shared" si="19"/>
        <v/>
      </c>
      <c r="D532" s="2" t="str">
        <f t="shared" si="20"/>
        <v/>
      </c>
    </row>
    <row r="533" spans="1:4" x14ac:dyDescent="0.25">
      <c r="A533" s="1" t="str">
        <f t="shared" si="19"/>
        <v/>
      </c>
      <c r="D533" s="2" t="str">
        <f t="shared" si="20"/>
        <v/>
      </c>
    </row>
    <row r="534" spans="1:4" x14ac:dyDescent="0.25">
      <c r="A534" s="1" t="str">
        <f t="shared" si="19"/>
        <v/>
      </c>
      <c r="D534" s="2" t="str">
        <f t="shared" si="20"/>
        <v/>
      </c>
    </row>
    <row r="535" spans="1:4" x14ac:dyDescent="0.25">
      <c r="A535" s="1" t="str">
        <f t="shared" si="19"/>
        <v/>
      </c>
      <c r="D535" s="2" t="str">
        <f t="shared" si="20"/>
        <v/>
      </c>
    </row>
    <row r="536" spans="1:4" x14ac:dyDescent="0.25">
      <c r="A536" s="1" t="str">
        <f t="shared" si="19"/>
        <v/>
      </c>
      <c r="D536" s="2" t="str">
        <f t="shared" si="20"/>
        <v/>
      </c>
    </row>
    <row r="537" spans="1:4" x14ac:dyDescent="0.25">
      <c r="A537" s="1" t="str">
        <f t="shared" si="19"/>
        <v/>
      </c>
      <c r="D537" s="2" t="str">
        <f t="shared" si="20"/>
        <v/>
      </c>
    </row>
    <row r="538" spans="1:4" x14ac:dyDescent="0.25">
      <c r="A538" s="1" t="str">
        <f t="shared" si="19"/>
        <v/>
      </c>
      <c r="D538" s="2" t="str">
        <f t="shared" si="20"/>
        <v/>
      </c>
    </row>
    <row r="539" spans="1:4" x14ac:dyDescent="0.25">
      <c r="A539" s="1" t="str">
        <f t="shared" si="19"/>
        <v/>
      </c>
      <c r="D539" s="2" t="str">
        <f t="shared" si="20"/>
        <v/>
      </c>
    </row>
    <row r="540" spans="1:4" x14ac:dyDescent="0.25">
      <c r="A540" s="1" t="str">
        <f t="shared" si="19"/>
        <v/>
      </c>
      <c r="D540" s="2" t="str">
        <f t="shared" si="20"/>
        <v/>
      </c>
    </row>
    <row r="541" spans="1:4" x14ac:dyDescent="0.25">
      <c r="A541" s="1" t="str">
        <f t="shared" si="19"/>
        <v/>
      </c>
      <c r="D541" s="2" t="str">
        <f t="shared" si="20"/>
        <v/>
      </c>
    </row>
    <row r="542" spans="1:4" x14ac:dyDescent="0.25">
      <c r="A542" s="1" t="str">
        <f t="shared" si="19"/>
        <v/>
      </c>
      <c r="D542" s="2" t="str">
        <f t="shared" si="20"/>
        <v/>
      </c>
    </row>
    <row r="543" spans="1:4" x14ac:dyDescent="0.25">
      <c r="A543" s="1" t="str">
        <f t="shared" si="19"/>
        <v/>
      </c>
      <c r="D543" s="2" t="str">
        <f t="shared" si="20"/>
        <v/>
      </c>
    </row>
    <row r="544" spans="1:4" x14ac:dyDescent="0.25">
      <c r="A544" s="1" t="str">
        <f t="shared" si="19"/>
        <v/>
      </c>
      <c r="D544" s="2" t="str">
        <f t="shared" si="20"/>
        <v/>
      </c>
    </row>
    <row r="545" spans="1:4" x14ac:dyDescent="0.25">
      <c r="A545" s="1" t="str">
        <f t="shared" si="19"/>
        <v/>
      </c>
      <c r="D545" s="2" t="str">
        <f t="shared" si="20"/>
        <v/>
      </c>
    </row>
    <row r="546" spans="1:4" x14ac:dyDescent="0.25">
      <c r="A546" s="1" t="str">
        <f t="shared" si="19"/>
        <v/>
      </c>
      <c r="D546" s="2" t="str">
        <f t="shared" si="20"/>
        <v/>
      </c>
    </row>
    <row r="547" spans="1:4" x14ac:dyDescent="0.25">
      <c r="A547" s="1" t="str">
        <f t="shared" si="19"/>
        <v/>
      </c>
      <c r="D547" s="2" t="str">
        <f t="shared" si="20"/>
        <v/>
      </c>
    </row>
    <row r="548" spans="1:4" x14ac:dyDescent="0.25">
      <c r="A548" s="1" t="str">
        <f t="shared" si="19"/>
        <v/>
      </c>
      <c r="D548" s="2" t="str">
        <f t="shared" si="20"/>
        <v/>
      </c>
    </row>
    <row r="549" spans="1:4" x14ac:dyDescent="0.25">
      <c r="A549" s="1" t="str">
        <f t="shared" si="19"/>
        <v/>
      </c>
      <c r="D549" s="2" t="str">
        <f t="shared" si="20"/>
        <v/>
      </c>
    </row>
    <row r="550" spans="1:4" x14ac:dyDescent="0.25">
      <c r="A550" s="1" t="str">
        <f t="shared" si="19"/>
        <v/>
      </c>
      <c r="D550" s="2" t="str">
        <f t="shared" si="20"/>
        <v/>
      </c>
    </row>
    <row r="551" spans="1:4" x14ac:dyDescent="0.25">
      <c r="A551" s="1" t="str">
        <f t="shared" si="19"/>
        <v/>
      </c>
      <c r="D551" s="2" t="str">
        <f t="shared" si="20"/>
        <v/>
      </c>
    </row>
    <row r="552" spans="1:4" x14ac:dyDescent="0.25">
      <c r="A552" s="1" t="str">
        <f t="shared" ref="A552:A615" si="21">IF(NOT(ISBLANK(B552)),TEXT(B552,"TTT"),"")</f>
        <v/>
      </c>
      <c r="D552" s="2" t="str">
        <f t="shared" si="20"/>
        <v/>
      </c>
    </row>
    <row r="553" spans="1:4" x14ac:dyDescent="0.25">
      <c r="A553" s="1" t="str">
        <f t="shared" si="21"/>
        <v/>
      </c>
      <c r="D553" s="2" t="str">
        <f t="shared" si="20"/>
        <v/>
      </c>
    </row>
    <row r="554" spans="1:4" x14ac:dyDescent="0.25">
      <c r="A554" s="1" t="str">
        <f t="shared" si="21"/>
        <v/>
      </c>
      <c r="D554" s="2" t="str">
        <f t="shared" si="20"/>
        <v/>
      </c>
    </row>
    <row r="555" spans="1:4" x14ac:dyDescent="0.25">
      <c r="A555" s="1" t="str">
        <f t="shared" si="21"/>
        <v/>
      </c>
      <c r="D555" s="2" t="str">
        <f t="shared" ref="D555:D614" si="22">IF(NOT(ISBLANK(E555)),TEXT(E555,"TTT"),"")</f>
        <v/>
      </c>
    </row>
    <row r="556" spans="1:4" x14ac:dyDescent="0.25">
      <c r="A556" s="1" t="str">
        <f t="shared" si="21"/>
        <v/>
      </c>
      <c r="D556" s="2" t="str">
        <f t="shared" si="22"/>
        <v/>
      </c>
    </row>
    <row r="557" spans="1:4" x14ac:dyDescent="0.25">
      <c r="A557" s="1" t="str">
        <f t="shared" si="21"/>
        <v/>
      </c>
      <c r="D557" s="2" t="str">
        <f t="shared" si="22"/>
        <v/>
      </c>
    </row>
    <row r="558" spans="1:4" x14ac:dyDescent="0.25">
      <c r="A558" s="1" t="str">
        <f t="shared" si="21"/>
        <v/>
      </c>
      <c r="D558" s="2" t="str">
        <f t="shared" si="22"/>
        <v/>
      </c>
    </row>
    <row r="559" spans="1:4" x14ac:dyDescent="0.25">
      <c r="A559" s="1" t="str">
        <f t="shared" si="21"/>
        <v/>
      </c>
      <c r="D559" s="2" t="str">
        <f t="shared" si="22"/>
        <v/>
      </c>
    </row>
    <row r="560" spans="1:4" x14ac:dyDescent="0.25">
      <c r="A560" s="1" t="str">
        <f t="shared" si="21"/>
        <v/>
      </c>
      <c r="D560" s="2" t="str">
        <f t="shared" si="22"/>
        <v/>
      </c>
    </row>
    <row r="561" spans="1:4" x14ac:dyDescent="0.25">
      <c r="A561" s="1" t="str">
        <f t="shared" si="21"/>
        <v/>
      </c>
      <c r="D561" s="2" t="str">
        <f t="shared" si="22"/>
        <v/>
      </c>
    </row>
    <row r="562" spans="1:4" x14ac:dyDescent="0.25">
      <c r="A562" s="1" t="str">
        <f t="shared" si="21"/>
        <v/>
      </c>
      <c r="D562" s="2" t="str">
        <f t="shared" si="22"/>
        <v/>
      </c>
    </row>
    <row r="563" spans="1:4" x14ac:dyDescent="0.25">
      <c r="A563" s="1" t="str">
        <f t="shared" si="21"/>
        <v/>
      </c>
      <c r="D563" s="2" t="str">
        <f t="shared" si="22"/>
        <v/>
      </c>
    </row>
    <row r="564" spans="1:4" x14ac:dyDescent="0.25">
      <c r="A564" s="1" t="str">
        <f t="shared" si="21"/>
        <v/>
      </c>
      <c r="D564" s="2" t="str">
        <f t="shared" si="22"/>
        <v/>
      </c>
    </row>
    <row r="565" spans="1:4" x14ac:dyDescent="0.25">
      <c r="A565" s="1" t="str">
        <f t="shared" si="21"/>
        <v/>
      </c>
      <c r="D565" s="2" t="str">
        <f t="shared" si="22"/>
        <v/>
      </c>
    </row>
    <row r="566" spans="1:4" x14ac:dyDescent="0.25">
      <c r="A566" s="1" t="str">
        <f t="shared" si="21"/>
        <v/>
      </c>
      <c r="D566" s="2" t="str">
        <f t="shared" si="22"/>
        <v/>
      </c>
    </row>
    <row r="567" spans="1:4" x14ac:dyDescent="0.25">
      <c r="A567" s="1" t="str">
        <f t="shared" si="21"/>
        <v/>
      </c>
      <c r="D567" s="2" t="str">
        <f t="shared" si="22"/>
        <v/>
      </c>
    </row>
    <row r="568" spans="1:4" x14ac:dyDescent="0.25">
      <c r="A568" s="1" t="str">
        <f t="shared" si="21"/>
        <v/>
      </c>
      <c r="D568" s="2" t="str">
        <f t="shared" si="22"/>
        <v/>
      </c>
    </row>
    <row r="569" spans="1:4" x14ac:dyDescent="0.25">
      <c r="A569" s="1" t="str">
        <f t="shared" si="21"/>
        <v/>
      </c>
      <c r="D569" s="2" t="str">
        <f t="shared" si="22"/>
        <v/>
      </c>
    </row>
    <row r="570" spans="1:4" x14ac:dyDescent="0.25">
      <c r="A570" s="1" t="str">
        <f t="shared" si="21"/>
        <v/>
      </c>
      <c r="D570" s="2" t="str">
        <f t="shared" si="22"/>
        <v/>
      </c>
    </row>
    <row r="571" spans="1:4" x14ac:dyDescent="0.25">
      <c r="A571" s="1" t="str">
        <f t="shared" si="21"/>
        <v/>
      </c>
      <c r="D571" s="2" t="str">
        <f t="shared" si="22"/>
        <v/>
      </c>
    </row>
    <row r="572" spans="1:4" x14ac:dyDescent="0.25">
      <c r="A572" s="1" t="str">
        <f t="shared" si="21"/>
        <v/>
      </c>
      <c r="D572" s="2" t="str">
        <f t="shared" si="22"/>
        <v/>
      </c>
    </row>
    <row r="573" spans="1:4" x14ac:dyDescent="0.25">
      <c r="A573" s="1" t="str">
        <f t="shared" si="21"/>
        <v/>
      </c>
      <c r="D573" s="2" t="str">
        <f t="shared" si="22"/>
        <v/>
      </c>
    </row>
    <row r="574" spans="1:4" x14ac:dyDescent="0.25">
      <c r="A574" s="1" t="str">
        <f t="shared" si="21"/>
        <v/>
      </c>
      <c r="D574" s="2" t="str">
        <f t="shared" si="22"/>
        <v/>
      </c>
    </row>
    <row r="575" spans="1:4" x14ac:dyDescent="0.25">
      <c r="A575" s="1" t="str">
        <f t="shared" si="21"/>
        <v/>
      </c>
      <c r="D575" s="2" t="str">
        <f t="shared" si="22"/>
        <v/>
      </c>
    </row>
    <row r="576" spans="1:4" x14ac:dyDescent="0.25">
      <c r="A576" s="1" t="str">
        <f t="shared" si="21"/>
        <v/>
      </c>
      <c r="D576" s="2" t="str">
        <f t="shared" si="22"/>
        <v/>
      </c>
    </row>
    <row r="577" spans="1:4" x14ac:dyDescent="0.25">
      <c r="A577" s="1" t="str">
        <f t="shared" si="21"/>
        <v/>
      </c>
      <c r="D577" s="2" t="str">
        <f t="shared" si="22"/>
        <v/>
      </c>
    </row>
    <row r="578" spans="1:4" x14ac:dyDescent="0.25">
      <c r="A578" s="1" t="str">
        <f t="shared" si="21"/>
        <v/>
      </c>
      <c r="D578" s="2" t="str">
        <f t="shared" si="22"/>
        <v/>
      </c>
    </row>
    <row r="579" spans="1:4" x14ac:dyDescent="0.25">
      <c r="A579" s="1" t="str">
        <f t="shared" si="21"/>
        <v/>
      </c>
      <c r="D579" s="2" t="str">
        <f t="shared" si="22"/>
        <v/>
      </c>
    </row>
    <row r="580" spans="1:4" x14ac:dyDescent="0.25">
      <c r="A580" s="1" t="str">
        <f t="shared" si="21"/>
        <v/>
      </c>
      <c r="D580" s="2" t="str">
        <f t="shared" si="22"/>
        <v/>
      </c>
    </row>
    <row r="581" spans="1:4" x14ac:dyDescent="0.25">
      <c r="A581" s="1" t="str">
        <f t="shared" si="21"/>
        <v/>
      </c>
      <c r="D581" s="2" t="str">
        <f t="shared" si="22"/>
        <v/>
      </c>
    </row>
    <row r="582" spans="1:4" x14ac:dyDescent="0.25">
      <c r="A582" s="1" t="str">
        <f t="shared" si="21"/>
        <v/>
      </c>
      <c r="D582" s="2" t="str">
        <f t="shared" si="22"/>
        <v/>
      </c>
    </row>
    <row r="583" spans="1:4" x14ac:dyDescent="0.25">
      <c r="A583" s="1" t="str">
        <f t="shared" si="21"/>
        <v/>
      </c>
      <c r="D583" s="2" t="str">
        <f t="shared" si="22"/>
        <v/>
      </c>
    </row>
    <row r="584" spans="1:4" x14ac:dyDescent="0.25">
      <c r="A584" s="1" t="str">
        <f t="shared" si="21"/>
        <v/>
      </c>
      <c r="D584" s="2" t="str">
        <f t="shared" si="22"/>
        <v/>
      </c>
    </row>
    <row r="585" spans="1:4" x14ac:dyDescent="0.25">
      <c r="A585" s="1" t="str">
        <f t="shared" si="21"/>
        <v/>
      </c>
      <c r="D585" s="2" t="str">
        <f t="shared" si="22"/>
        <v/>
      </c>
    </row>
    <row r="586" spans="1:4" x14ac:dyDescent="0.25">
      <c r="A586" s="1" t="str">
        <f t="shared" si="21"/>
        <v/>
      </c>
    </row>
    <row r="587" spans="1:4" x14ac:dyDescent="0.25">
      <c r="A587" s="1" t="str">
        <f t="shared" si="21"/>
        <v/>
      </c>
    </row>
    <row r="588" spans="1:4" x14ac:dyDescent="0.25">
      <c r="A588" s="1" t="str">
        <f t="shared" si="21"/>
        <v/>
      </c>
    </row>
    <row r="589" spans="1:4" x14ac:dyDescent="0.25">
      <c r="A589" s="1" t="str">
        <f t="shared" si="21"/>
        <v/>
      </c>
    </row>
    <row r="590" spans="1:4" x14ac:dyDescent="0.25">
      <c r="A590" s="1" t="str">
        <f t="shared" si="21"/>
        <v/>
      </c>
    </row>
    <row r="591" spans="1:4" x14ac:dyDescent="0.25">
      <c r="A591" s="1" t="str">
        <f t="shared" si="21"/>
        <v/>
      </c>
    </row>
    <row r="592" spans="1:4" x14ac:dyDescent="0.25">
      <c r="A592" s="1" t="str">
        <f t="shared" si="21"/>
        <v/>
      </c>
    </row>
    <row r="593" spans="1:1" x14ac:dyDescent="0.25">
      <c r="A593" s="1" t="str">
        <f t="shared" si="21"/>
        <v/>
      </c>
    </row>
    <row r="594" spans="1:1" x14ac:dyDescent="0.25">
      <c r="A594" s="1" t="str">
        <f t="shared" si="21"/>
        <v/>
      </c>
    </row>
    <row r="595" spans="1:1" x14ac:dyDescent="0.25">
      <c r="A595" s="1" t="str">
        <f t="shared" si="21"/>
        <v/>
      </c>
    </row>
    <row r="596" spans="1:1" x14ac:dyDescent="0.25">
      <c r="A596" s="1" t="str">
        <f t="shared" si="21"/>
        <v/>
      </c>
    </row>
    <row r="597" spans="1:1" x14ac:dyDescent="0.25">
      <c r="A597" s="1" t="str">
        <f t="shared" si="21"/>
        <v/>
      </c>
    </row>
    <row r="598" spans="1:1" x14ac:dyDescent="0.25">
      <c r="A598" s="1" t="str">
        <f t="shared" si="21"/>
        <v/>
      </c>
    </row>
    <row r="599" spans="1:1" x14ac:dyDescent="0.25">
      <c r="A599" s="1" t="str">
        <f t="shared" si="21"/>
        <v/>
      </c>
    </row>
    <row r="600" spans="1:1" x14ac:dyDescent="0.25">
      <c r="A600" s="1" t="str">
        <f t="shared" si="21"/>
        <v/>
      </c>
    </row>
    <row r="601" spans="1:1" x14ac:dyDescent="0.25">
      <c r="A601" s="1" t="str">
        <f t="shared" si="21"/>
        <v/>
      </c>
    </row>
    <row r="602" spans="1:1" x14ac:dyDescent="0.25">
      <c r="A602" s="1" t="str">
        <f t="shared" si="21"/>
        <v/>
      </c>
    </row>
    <row r="603" spans="1:1" x14ac:dyDescent="0.25">
      <c r="A603" s="1" t="str">
        <f t="shared" si="21"/>
        <v/>
      </c>
    </row>
    <row r="604" spans="1:1" x14ac:dyDescent="0.25">
      <c r="A604" s="1" t="str">
        <f t="shared" si="21"/>
        <v/>
      </c>
    </row>
    <row r="605" spans="1:1" x14ac:dyDescent="0.25">
      <c r="A605" s="1" t="str">
        <f t="shared" si="21"/>
        <v/>
      </c>
    </row>
    <row r="606" spans="1:1" x14ac:dyDescent="0.25">
      <c r="A606" s="1" t="str">
        <f t="shared" si="21"/>
        <v/>
      </c>
    </row>
    <row r="607" spans="1:1" x14ac:dyDescent="0.25">
      <c r="A607" s="1" t="str">
        <f t="shared" si="21"/>
        <v/>
      </c>
    </row>
    <row r="608" spans="1:1" x14ac:dyDescent="0.25">
      <c r="A608" s="1" t="str">
        <f t="shared" si="21"/>
        <v/>
      </c>
    </row>
    <row r="609" spans="1:1" x14ac:dyDescent="0.25">
      <c r="A609" s="1" t="str">
        <f t="shared" si="21"/>
        <v/>
      </c>
    </row>
    <row r="610" spans="1:1" x14ac:dyDescent="0.25">
      <c r="A610" s="1" t="str">
        <f t="shared" si="21"/>
        <v/>
      </c>
    </row>
    <row r="611" spans="1:1" x14ac:dyDescent="0.25">
      <c r="A611" s="1" t="str">
        <f t="shared" si="21"/>
        <v/>
      </c>
    </row>
    <row r="612" spans="1:1" x14ac:dyDescent="0.25">
      <c r="A612" s="1" t="str">
        <f t="shared" si="21"/>
        <v/>
      </c>
    </row>
    <row r="613" spans="1:1" x14ac:dyDescent="0.25">
      <c r="A613" s="1" t="str">
        <f t="shared" si="21"/>
        <v/>
      </c>
    </row>
    <row r="614" spans="1:1" x14ac:dyDescent="0.25">
      <c r="A614" s="1" t="str">
        <f t="shared" si="21"/>
        <v/>
      </c>
    </row>
    <row r="615" spans="1:1" x14ac:dyDescent="0.25">
      <c r="A615" s="1" t="str">
        <f t="shared" si="21"/>
        <v/>
      </c>
    </row>
    <row r="616" spans="1:1" x14ac:dyDescent="0.25">
      <c r="A616" s="1" t="str">
        <f t="shared" ref="A616:A671" si="23">IF(NOT(ISBLANK(B616)),TEXT(B616,"TTT"),"")</f>
        <v/>
      </c>
    </row>
    <row r="617" spans="1:1" x14ac:dyDescent="0.25">
      <c r="A617" s="1" t="str">
        <f t="shared" si="23"/>
        <v/>
      </c>
    </row>
    <row r="618" spans="1:1" x14ac:dyDescent="0.25">
      <c r="A618" s="1" t="str">
        <f t="shared" si="23"/>
        <v/>
      </c>
    </row>
    <row r="619" spans="1:1" x14ac:dyDescent="0.25">
      <c r="A619" s="1" t="str">
        <f t="shared" si="23"/>
        <v/>
      </c>
    </row>
    <row r="620" spans="1:1" x14ac:dyDescent="0.25">
      <c r="A620" s="1" t="str">
        <f t="shared" si="23"/>
        <v/>
      </c>
    </row>
    <row r="621" spans="1:1" x14ac:dyDescent="0.25">
      <c r="A621" s="1" t="str">
        <f t="shared" si="23"/>
        <v/>
      </c>
    </row>
    <row r="622" spans="1:1" x14ac:dyDescent="0.25">
      <c r="A622" s="1" t="str">
        <f t="shared" si="23"/>
        <v/>
      </c>
    </row>
    <row r="623" spans="1:1" x14ac:dyDescent="0.25">
      <c r="A623" s="1" t="str">
        <f t="shared" si="23"/>
        <v/>
      </c>
    </row>
    <row r="624" spans="1:1" x14ac:dyDescent="0.25">
      <c r="A624" s="1" t="str">
        <f t="shared" si="23"/>
        <v/>
      </c>
    </row>
    <row r="625" spans="1:1" x14ac:dyDescent="0.25">
      <c r="A625" s="1" t="str">
        <f t="shared" si="23"/>
        <v/>
      </c>
    </row>
    <row r="626" spans="1:1" x14ac:dyDescent="0.25">
      <c r="A626" s="1" t="str">
        <f t="shared" si="23"/>
        <v/>
      </c>
    </row>
    <row r="627" spans="1:1" x14ac:dyDescent="0.25">
      <c r="A627" s="1" t="str">
        <f t="shared" si="23"/>
        <v/>
      </c>
    </row>
    <row r="628" spans="1:1" x14ac:dyDescent="0.25">
      <c r="A628" s="1" t="str">
        <f t="shared" si="23"/>
        <v/>
      </c>
    </row>
    <row r="629" spans="1:1" x14ac:dyDescent="0.25">
      <c r="A629" s="1" t="str">
        <f t="shared" si="23"/>
        <v/>
      </c>
    </row>
    <row r="630" spans="1:1" x14ac:dyDescent="0.25">
      <c r="A630" s="1" t="str">
        <f t="shared" si="23"/>
        <v/>
      </c>
    </row>
    <row r="631" spans="1:1" x14ac:dyDescent="0.25">
      <c r="A631" s="1" t="str">
        <f t="shared" si="23"/>
        <v/>
      </c>
    </row>
    <row r="632" spans="1:1" x14ac:dyDescent="0.25">
      <c r="A632" s="1" t="str">
        <f t="shared" si="23"/>
        <v/>
      </c>
    </row>
    <row r="633" spans="1:1" x14ac:dyDescent="0.25">
      <c r="A633" s="1" t="str">
        <f t="shared" si="23"/>
        <v/>
      </c>
    </row>
    <row r="634" spans="1:1" x14ac:dyDescent="0.25">
      <c r="A634" s="1" t="str">
        <f t="shared" si="23"/>
        <v/>
      </c>
    </row>
    <row r="635" spans="1:1" x14ac:dyDescent="0.25">
      <c r="A635" s="1" t="str">
        <f t="shared" si="23"/>
        <v/>
      </c>
    </row>
    <row r="636" spans="1:1" x14ac:dyDescent="0.25">
      <c r="A636" s="1" t="str">
        <f t="shared" si="23"/>
        <v/>
      </c>
    </row>
    <row r="637" spans="1:1" x14ac:dyDescent="0.25">
      <c r="A637" s="1" t="str">
        <f t="shared" si="23"/>
        <v/>
      </c>
    </row>
    <row r="638" spans="1:1" x14ac:dyDescent="0.25">
      <c r="A638" s="1" t="str">
        <f t="shared" si="23"/>
        <v/>
      </c>
    </row>
    <row r="639" spans="1:1" x14ac:dyDescent="0.25">
      <c r="A639" s="1" t="str">
        <f t="shared" si="23"/>
        <v/>
      </c>
    </row>
    <row r="640" spans="1:1" x14ac:dyDescent="0.25">
      <c r="A640" s="1" t="str">
        <f t="shared" si="23"/>
        <v/>
      </c>
    </row>
    <row r="641" spans="1:1" x14ac:dyDescent="0.25">
      <c r="A641" s="1" t="str">
        <f t="shared" si="23"/>
        <v/>
      </c>
    </row>
    <row r="642" spans="1:1" x14ac:dyDescent="0.25">
      <c r="A642" s="1" t="str">
        <f t="shared" si="23"/>
        <v/>
      </c>
    </row>
    <row r="643" spans="1:1" x14ac:dyDescent="0.25">
      <c r="A643" s="1" t="str">
        <f t="shared" si="23"/>
        <v/>
      </c>
    </row>
    <row r="644" spans="1:1" x14ac:dyDescent="0.25">
      <c r="A644" s="1" t="str">
        <f t="shared" si="23"/>
        <v/>
      </c>
    </row>
    <row r="645" spans="1:1" x14ac:dyDescent="0.25">
      <c r="A645" s="1" t="str">
        <f t="shared" si="23"/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 Gernot</dc:creator>
  <cp:lastModifiedBy>Becker Gernot</cp:lastModifiedBy>
  <dcterms:created xsi:type="dcterms:W3CDTF">2023-09-29T10:39:16Z</dcterms:created>
  <dcterms:modified xsi:type="dcterms:W3CDTF">2023-10-05T13:01:25Z</dcterms:modified>
</cp:coreProperties>
</file>